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usschlachter/Code/EAE_project/EAE_discussion_2024042024/revisions/bactrap_ctx_comparison/"/>
    </mc:Choice>
  </mc:AlternateContent>
  <xr:revisionPtr revIDLastSave="0" documentId="13_ncr:1_{2911FCD8-CBBE-EC45-BFDE-135E8C3AFFA8}" xr6:coauthVersionLast="47" xr6:coauthVersionMax="47" xr10:uidLastSave="{00000000-0000-0000-0000-000000000000}"/>
  <bookViews>
    <workbookView xWindow="0" yWindow="500" windowWidth="33600" windowHeight="19440" activeTab="2" xr2:uid="{1D9B2220-16C4-5D48-8992-7427D708B37F}"/>
  </bookViews>
  <sheets>
    <sheet name="Woo et al." sheetId="10" r:id="rId1"/>
    <sheet name="NeuNpos GfpVsIrisin  " sheetId="8" r:id="rId2"/>
    <sheet name="Overlap Woo et al." sheetId="12" r:id="rId3"/>
  </sheets>
  <definedNames>
    <definedName name="_xlnm._FilterDatabase" localSheetId="2" hidden="1">'Overlap Woo et al.'!$A$2:$H$2</definedName>
    <definedName name="ExternalData_1" localSheetId="1" hidden="1">'NeuNpos GfpVsIrisin  '!$A$2:$D$1019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DBB95C-CDE9-3243-959F-EB05F5BD1FF0}" keepAlive="1" name="Query - Differential_expression_analysis_table" description="Connection to the 'Differential_expression_analysis_table' query in the workbook." type="5" refreshedVersion="0" background="1">
    <dbPr connection="Provider=Microsoft.Mashup.OleDb.1;Data Source=$Workbook$;Location=Differential_expression_analysis_table;Extended Properties=&quot;&quot;" command="SELECT * FROM [Differential_expression_analysis_table]"/>
  </connection>
  <connection id="2" xr16:uid="{E9CB8D1F-9C95-B64A-94D6-1100E69421BF}" keepAlive="1" name="Query - Differential_expression_analysis_table (2)" description="Connection to the 'Differential_expression_analysis_table (2)' query in the workbook." type="5" refreshedVersion="8" background="1" saveData="1">
    <dbPr connection="Provider=Microsoft.Mashup.OleDb.1;Data Source=$Workbook$;Location=&quot;Differential_expression_analysis_table (2)&quot;;Extended Properties=&quot;&quot;" command="SELECT * FROM [Differential_expression_analysis_table (2)]"/>
  </connection>
  <connection id="3" xr16:uid="{E164027D-F68C-B241-9807-66D79372DF9E}" keepAlive="1" name="Query - Differential_expression_analysis_table (4)" description="Connection to the 'Differential_expression_analysis_table (4)' query in the workbook." type="5" refreshedVersion="8" background="1" saveData="1">
    <dbPr connection="Provider=Microsoft.Mashup.OleDb.1;Data Source=$Workbook$;Location=&quot;Differential_expression_analysis_table (4)&quot;;Extended Properties=&quot;&quot;" command="SELECT * FROM [Differential_expression_analysis_table (4)]"/>
  </connection>
  <connection id="4" xr16:uid="{CEB5E527-3805-0A40-9142-523C781B3B87}" keepAlive="1" name="Query - Differential_expression_analysis_table (5)" description="Connection to the 'Differential_expression_analysis_table (5)' query in the workbook." type="5" refreshedVersion="8" background="1" saveData="1">
    <dbPr connection="Provider=Microsoft.Mashup.OleDb.1;Data Source=$Workbook$;Location=&quot;Differential_expression_analysis_table (5)&quot;;Extended Properties=&quot;&quot;" command="SELECT * FROM [Differential_expression_analysis_table (5)]"/>
  </connection>
</connections>
</file>

<file path=xl/sharedStrings.xml><?xml version="1.0" encoding="utf-8"?>
<sst xmlns="http://schemas.openxmlformats.org/spreadsheetml/2006/main" count="2714" uniqueCount="2599">
  <si>
    <t>Tcap</t>
  </si>
  <si>
    <t>Pcdh7</t>
  </si>
  <si>
    <t>Gm42418</t>
  </si>
  <si>
    <t>Lars2</t>
  </si>
  <si>
    <t>Ncam1</t>
  </si>
  <si>
    <t>Map1b</t>
  </si>
  <si>
    <t>Zfhx3</t>
  </si>
  <si>
    <t>Myh10</t>
  </si>
  <si>
    <t>Uchl1</t>
  </si>
  <si>
    <t>Ltbp3</t>
  </si>
  <si>
    <t>Map1a</t>
  </si>
  <si>
    <t>Pdgfa</t>
  </si>
  <si>
    <t>Ptms</t>
  </si>
  <si>
    <t>Limch1</t>
  </si>
  <si>
    <t>Chd3</t>
  </si>
  <si>
    <t>Hsp90ab1</t>
  </si>
  <si>
    <t>Vegfa</t>
  </si>
  <si>
    <t>Rps8</t>
  </si>
  <si>
    <t>Nfic</t>
  </si>
  <si>
    <t>Hoxa5</t>
  </si>
  <si>
    <t>Ppp1r12a</t>
  </si>
  <si>
    <t>Pja2</t>
  </si>
  <si>
    <t>Malat1</t>
  </si>
  <si>
    <t>Cenpb</t>
  </si>
  <si>
    <t>Gpm6a</t>
  </si>
  <si>
    <t>Nos3</t>
  </si>
  <si>
    <t>Mettl7a1</t>
  </si>
  <si>
    <t>Meg3</t>
  </si>
  <si>
    <t>Elob</t>
  </si>
  <si>
    <t>Rrbp1</t>
  </si>
  <si>
    <t>Selenom</t>
  </si>
  <si>
    <t>Dpysl3</t>
  </si>
  <si>
    <t>Cox7c</t>
  </si>
  <si>
    <t>Vcp</t>
  </si>
  <si>
    <t>Rock1</t>
  </si>
  <si>
    <t>Smarca2</t>
  </si>
  <si>
    <t>Tshz2</t>
  </si>
  <si>
    <t>Lrrfip1</t>
  </si>
  <si>
    <t>Cmip</t>
  </si>
  <si>
    <t>Hsp90aa1</t>
  </si>
  <si>
    <t>Hoxc9</t>
  </si>
  <si>
    <t>Calm2</t>
  </si>
  <si>
    <t>Rpl4</t>
  </si>
  <si>
    <t>Rpl17</t>
  </si>
  <si>
    <t>Ndufa1</t>
  </si>
  <si>
    <t>Tmem256</t>
  </si>
  <si>
    <t>Cox4i1</t>
  </si>
  <si>
    <t>Ddx17</t>
  </si>
  <si>
    <t>Kcnq1ot1</t>
  </si>
  <si>
    <t>Atp5h</t>
  </si>
  <si>
    <t>Fau</t>
  </si>
  <si>
    <t>Rpl36</t>
  </si>
  <si>
    <t>Smpd3</t>
  </si>
  <si>
    <t>Prnp</t>
  </si>
  <si>
    <t>Sfpq</t>
  </si>
  <si>
    <t>Gas6</t>
  </si>
  <si>
    <t>Birc2</t>
  </si>
  <si>
    <t>Cygb</t>
  </si>
  <si>
    <t>Ifi27</t>
  </si>
  <si>
    <t>Rsrp1</t>
  </si>
  <si>
    <t>Thy1</t>
  </si>
  <si>
    <t>Nav1</t>
  </si>
  <si>
    <t>Gas5</t>
  </si>
  <si>
    <t>Mafb</t>
  </si>
  <si>
    <t>Atp5k</t>
  </si>
  <si>
    <t>Nr2f1</t>
  </si>
  <si>
    <t>Stk17b</t>
  </si>
  <si>
    <t>Dst</t>
  </si>
  <si>
    <t>Rex1bd</t>
  </si>
  <si>
    <t>Pou2f2</t>
  </si>
  <si>
    <t>Traf1</t>
  </si>
  <si>
    <t>Acap1</t>
  </si>
  <si>
    <t>Rpsa</t>
  </si>
  <si>
    <t>Fermt2</t>
  </si>
  <si>
    <t>Mgll</t>
  </si>
  <si>
    <t>Pcp4l1</t>
  </si>
  <si>
    <t>Mbp</t>
  </si>
  <si>
    <t>Map7d1</t>
  </si>
  <si>
    <t>Syne1</t>
  </si>
  <si>
    <t>Cdc42bpa</t>
  </si>
  <si>
    <t>Camk2n1</t>
  </si>
  <si>
    <t>Ahnak2</t>
  </si>
  <si>
    <t>Arhgef25</t>
  </si>
  <si>
    <t>Gnas</t>
  </si>
  <si>
    <t>Ryr2</t>
  </si>
  <si>
    <t>Eea1</t>
  </si>
  <si>
    <t>Rps15</t>
  </si>
  <si>
    <t>Rpl32</t>
  </si>
  <si>
    <t>Pde4a</t>
  </si>
  <si>
    <t>Ptpn11</t>
  </si>
  <si>
    <t>Id4</t>
  </si>
  <si>
    <t>Gm26917</t>
  </si>
  <si>
    <t>Mfhas1</t>
  </si>
  <si>
    <t>Septin7</t>
  </si>
  <si>
    <t>Zfp651</t>
  </si>
  <si>
    <t>Golgb1</t>
  </si>
  <si>
    <t>Sema3f</t>
  </si>
  <si>
    <t>Zeb1</t>
  </si>
  <si>
    <t>Hmg20b</t>
  </si>
  <si>
    <t>Tacc1</t>
  </si>
  <si>
    <t>Psmd7</t>
  </si>
  <si>
    <t>Dab2ip</t>
  </si>
  <si>
    <t>Plcb1</t>
  </si>
  <si>
    <t>Eml2</t>
  </si>
  <si>
    <t>Mxd4</t>
  </si>
  <si>
    <t>Pfdn1</t>
  </si>
  <si>
    <t>Slc4a3</t>
  </si>
  <si>
    <t>Ccdc88a</t>
  </si>
  <si>
    <t>Hsp90b1</t>
  </si>
  <si>
    <t>Npr2</t>
  </si>
  <si>
    <t>Aco2</t>
  </si>
  <si>
    <t>Ttc3</t>
  </si>
  <si>
    <t>Tceal6</t>
  </si>
  <si>
    <t>Fkbp2</t>
  </si>
  <si>
    <t>Sfr1</t>
  </si>
  <si>
    <t>Snrnp27</t>
  </si>
  <si>
    <t>Setbp1</t>
  </si>
  <si>
    <t>Rpl28</t>
  </si>
  <si>
    <t>Map7d2</t>
  </si>
  <si>
    <t>Clip1</t>
  </si>
  <si>
    <t>Lynx1</t>
  </si>
  <si>
    <t>Spop</t>
  </si>
  <si>
    <t>Zbtb7a</t>
  </si>
  <si>
    <t>Cxxc5</t>
  </si>
  <si>
    <t>Rere</t>
  </si>
  <si>
    <t>Cdc42bpb</t>
  </si>
  <si>
    <t>Nmt2</t>
  </si>
  <si>
    <t>Rdx</t>
  </si>
  <si>
    <t>Chd6</t>
  </si>
  <si>
    <t>Hras</t>
  </si>
  <si>
    <t>Dnlz</t>
  </si>
  <si>
    <t>Arl5c</t>
  </si>
  <si>
    <t>2210016L21Rik</t>
  </si>
  <si>
    <t>Rbm39</t>
  </si>
  <si>
    <t>Uqcc2</t>
  </si>
  <si>
    <t>Cpeb4</t>
  </si>
  <si>
    <t>Nrbp2</t>
  </si>
  <si>
    <t>Actr1b</t>
  </si>
  <si>
    <t>Mtdh</t>
  </si>
  <si>
    <t>Kif1a</t>
  </si>
  <si>
    <t>Svbp</t>
  </si>
  <si>
    <t>Gnb2</t>
  </si>
  <si>
    <t>Syt11</t>
  </si>
  <si>
    <t>Flot1</t>
  </si>
  <si>
    <t>Cd99l2</t>
  </si>
  <si>
    <t>Dmwd</t>
  </si>
  <si>
    <t>Dctn1</t>
  </si>
  <si>
    <t>Dnajc25</t>
  </si>
  <si>
    <t>Thoc7</t>
  </si>
  <si>
    <t>Fbxo2</t>
  </si>
  <si>
    <t>Stxbp1</t>
  </si>
  <si>
    <t>Sobp</t>
  </si>
  <si>
    <t>Dync1i2</t>
  </si>
  <si>
    <t>Ctsf</t>
  </si>
  <si>
    <t>Smarcc2</t>
  </si>
  <si>
    <t>Calr</t>
  </si>
  <si>
    <t>Epb41l1</t>
  </si>
  <si>
    <t>Chmp2a</t>
  </si>
  <si>
    <t>Apbb1</t>
  </si>
  <si>
    <t>Pth1r</t>
  </si>
  <si>
    <t>Zranb2</t>
  </si>
  <si>
    <t>Dync1h1</t>
  </si>
  <si>
    <t>mt-Co1</t>
  </si>
  <si>
    <t>Kif3a</t>
  </si>
  <si>
    <t>Ndrg4</t>
  </si>
  <si>
    <t>Cfap36</t>
  </si>
  <si>
    <t>Nptxr</t>
  </si>
  <si>
    <t>Peg3</t>
  </si>
  <si>
    <t>Ccdc34</t>
  </si>
  <si>
    <t>Prrc2c</t>
  </si>
  <si>
    <t>Acaa1a</t>
  </si>
  <si>
    <t>B4galt2</t>
  </si>
  <si>
    <t>Igip</t>
  </si>
  <si>
    <t>Dek</t>
  </si>
  <si>
    <t>Pdzrn4</t>
  </si>
  <si>
    <t>Polr2i</t>
  </si>
  <si>
    <t>Golga2</t>
  </si>
  <si>
    <t>Trim2</t>
  </si>
  <si>
    <t>Zfp91</t>
  </si>
  <si>
    <t>Spaca6</t>
  </si>
  <si>
    <t>Psma4</t>
  </si>
  <si>
    <t>Eif5b</t>
  </si>
  <si>
    <t>Cuta</t>
  </si>
  <si>
    <t>Podxl2</t>
  </si>
  <si>
    <t>Agrn</t>
  </si>
  <si>
    <t>Scn2a</t>
  </si>
  <si>
    <t>Hoxb3</t>
  </si>
  <si>
    <t>Hnrnpa2b1</t>
  </si>
  <si>
    <t>Cyth1</t>
  </si>
  <si>
    <t>Ankrd11</t>
  </si>
  <si>
    <t>Baz2b</t>
  </si>
  <si>
    <t>Ythdc1</t>
  </si>
  <si>
    <t>Srrm2</t>
  </si>
  <si>
    <t>Hmgb1</t>
  </si>
  <si>
    <t>Dtx1</t>
  </si>
  <si>
    <t>Mycbp2</t>
  </si>
  <si>
    <t>Fubp1</t>
  </si>
  <si>
    <t>mt-Nd2</t>
  </si>
  <si>
    <t>Arrb2</t>
  </si>
  <si>
    <t>Atp2b1</t>
  </si>
  <si>
    <t>2810013P06Rik</t>
  </si>
  <si>
    <t>Rbm25</t>
  </si>
  <si>
    <t>Gpatch8</t>
  </si>
  <si>
    <t>Ddx46</t>
  </si>
  <si>
    <t>Hivep2</t>
  </si>
  <si>
    <t>Pnn</t>
  </si>
  <si>
    <t>9530034E10Rik</t>
  </si>
  <si>
    <t>Mtss1</t>
  </si>
  <si>
    <t>Kdm6b</t>
  </si>
  <si>
    <t>Ap2a2</t>
  </si>
  <si>
    <t>Ms4a14</t>
  </si>
  <si>
    <t>Bin1</t>
  </si>
  <si>
    <t>H2afy</t>
  </si>
  <si>
    <t>Dnm1</t>
  </si>
  <si>
    <t>Pura</t>
  </si>
  <si>
    <t>Ube3a</t>
  </si>
  <si>
    <t>Daxx</t>
  </si>
  <si>
    <t>Cdc37l1</t>
  </si>
  <si>
    <t>Arhgap23</t>
  </si>
  <si>
    <t>5730409E04Rik</t>
  </si>
  <si>
    <t>Cep290</t>
  </si>
  <si>
    <t>Wdr60</t>
  </si>
  <si>
    <t>Tmem63b</t>
  </si>
  <si>
    <t>Camk2b</t>
  </si>
  <si>
    <t>Arhgap21</t>
  </si>
  <si>
    <t>Col16a1</t>
  </si>
  <si>
    <t>Abca2</t>
  </si>
  <si>
    <t>Stard10</t>
  </si>
  <si>
    <t>Ncor2</t>
  </si>
  <si>
    <t>Sh3glb2</t>
  </si>
  <si>
    <t>Slk</t>
  </si>
  <si>
    <t>Htatsf1</t>
  </si>
  <si>
    <t>Dvl1</t>
  </si>
  <si>
    <t>Ubqln2</t>
  </si>
  <si>
    <t>Fbxo22</t>
  </si>
  <si>
    <t>Golga4</t>
  </si>
  <si>
    <t>Arl6ip4</t>
  </si>
  <si>
    <t>Dnm1l</t>
  </si>
  <si>
    <t>Herc2</t>
  </si>
  <si>
    <t>Zranb1</t>
  </si>
  <si>
    <t>BC005561</t>
  </si>
  <si>
    <t>Ptpn23</t>
  </si>
  <si>
    <t>Ubxn4</t>
  </si>
  <si>
    <t>Pds5b</t>
  </si>
  <si>
    <t>Anapc5</t>
  </si>
  <si>
    <t>mt-Co3</t>
  </si>
  <si>
    <t>Spag9</t>
  </si>
  <si>
    <t>Septin4</t>
  </si>
  <si>
    <t>Son</t>
  </si>
  <si>
    <t>Bod1l</t>
  </si>
  <si>
    <t>Ddrgk1</t>
  </si>
  <si>
    <t>Os9</t>
  </si>
  <si>
    <t>Sf3b2</t>
  </si>
  <si>
    <t>Snrnp70</t>
  </si>
  <si>
    <t>Prpf4b</t>
  </si>
  <si>
    <t>Pnisr</t>
  </si>
  <si>
    <t>Plekha6</t>
  </si>
  <si>
    <t>Pcbp1</t>
  </si>
  <si>
    <t>Nmt1</t>
  </si>
  <si>
    <t>Paxbp1</t>
  </si>
  <si>
    <t>Nktr</t>
  </si>
  <si>
    <t>Gria4</t>
  </si>
  <si>
    <t>Ypel3</t>
  </si>
  <si>
    <t>Hoxc6</t>
  </si>
  <si>
    <t>Tnrc6a</t>
  </si>
  <si>
    <t>Gm47283</t>
  </si>
  <si>
    <t>Ptma</t>
  </si>
  <si>
    <t>5031439G07Rik</t>
  </si>
  <si>
    <t>Prpf38b</t>
  </si>
  <si>
    <t>Eif4e3</t>
  </si>
  <si>
    <t>Zfp24</t>
  </si>
  <si>
    <t>Borcs7</t>
  </si>
  <si>
    <t>Luc7l2</t>
  </si>
  <si>
    <t>Riok1</t>
  </si>
  <si>
    <t>Taz</t>
  </si>
  <si>
    <t>Thap3</t>
  </si>
  <si>
    <t>Pqbp1</t>
  </si>
  <si>
    <t>Atrx</t>
  </si>
  <si>
    <t>Upf3b</t>
  </si>
  <si>
    <t>Zrsr2</t>
  </si>
  <si>
    <t>Luc7l3</t>
  </si>
  <si>
    <t>Baz1b</t>
  </si>
  <si>
    <t>Ccdc82</t>
  </si>
  <si>
    <t>Smarca4</t>
  </si>
  <si>
    <t>Arglu1</t>
  </si>
  <si>
    <t>Rbm5</t>
  </si>
  <si>
    <t>Pxn</t>
  </si>
  <si>
    <t>Dhrs9</t>
  </si>
  <si>
    <t>Anp32b</t>
  </si>
  <si>
    <t>Lig1</t>
  </si>
  <si>
    <t>Hnrnpm</t>
  </si>
  <si>
    <t>Trmt6</t>
  </si>
  <si>
    <t>Zfp292</t>
  </si>
  <si>
    <t>Akap9</t>
  </si>
  <si>
    <t>Usp34</t>
  </si>
  <si>
    <t>Pcdh1</t>
  </si>
  <si>
    <t>Cers4</t>
  </si>
  <si>
    <t>Ankrd12</t>
  </si>
  <si>
    <t>Rab37</t>
  </si>
  <si>
    <t>Ntm</t>
  </si>
  <si>
    <t>Epb41</t>
  </si>
  <si>
    <t>Cacna1g</t>
  </si>
  <si>
    <t>Lpin2</t>
  </si>
  <si>
    <t>Snhg11</t>
  </si>
  <si>
    <t>Esf1</t>
  </si>
  <si>
    <t>Phf20l1</t>
  </si>
  <si>
    <t>Utp3</t>
  </si>
  <si>
    <t>Mphosph8</t>
  </si>
  <si>
    <t>Gtf2f1</t>
  </si>
  <si>
    <t>0610030E20Rik</t>
  </si>
  <si>
    <t>Akap7</t>
  </si>
  <si>
    <t>Rsbn1</t>
  </si>
  <si>
    <t>Ggnbp2</t>
  </si>
  <si>
    <t>Pa2g4</t>
  </si>
  <si>
    <t>Cep83</t>
  </si>
  <si>
    <t>Arid4b</t>
  </si>
  <si>
    <t>Dido1</t>
  </si>
  <si>
    <t>Knop1</t>
  </si>
  <si>
    <t>Pabpn1</t>
  </si>
  <si>
    <t>Phf3</t>
  </si>
  <si>
    <t>Safb2</t>
  </si>
  <si>
    <t>Rab11fip2</t>
  </si>
  <si>
    <t>Tnrc6c</t>
  </si>
  <si>
    <t>Ttc14</t>
  </si>
  <si>
    <t>Phf14</t>
  </si>
  <si>
    <t>Fnbp4</t>
  </si>
  <si>
    <t>Myo18a</t>
  </si>
  <si>
    <t>Ubn1</t>
  </si>
  <si>
    <t>Ppig</t>
  </si>
  <si>
    <t>Cdk11b</t>
  </si>
  <si>
    <t>Nemf</t>
  </si>
  <si>
    <t>Trim44</t>
  </si>
  <si>
    <t>Mettl26</t>
  </si>
  <si>
    <t>Fut9</t>
  </si>
  <si>
    <t>Zcchc7</t>
  </si>
  <si>
    <t>Wdr18</t>
  </si>
  <si>
    <t>Ccnl2</t>
  </si>
  <si>
    <t>Srek1</t>
  </si>
  <si>
    <t>Rnpc3</t>
  </si>
  <si>
    <t>Smap1</t>
  </si>
  <si>
    <t>Zmynd8</t>
  </si>
  <si>
    <t>Hoxd8</t>
  </si>
  <si>
    <t>Ddx24</t>
  </si>
  <si>
    <t>Iws1</t>
  </si>
  <si>
    <t>Epb41l3</t>
  </si>
  <si>
    <t>Srrm1</t>
  </si>
  <si>
    <t>Srsf11</t>
  </si>
  <si>
    <t>Eef1d</t>
  </si>
  <si>
    <t>Fam133b</t>
  </si>
  <si>
    <t>Cir1</t>
  </si>
  <si>
    <t>Tmem234</t>
  </si>
  <si>
    <t>Papss2</t>
  </si>
  <si>
    <t>Ndufa10</t>
  </si>
  <si>
    <t>Nudt8</t>
  </si>
  <si>
    <t>Kmt2e</t>
  </si>
  <si>
    <t>Hnrnpu</t>
  </si>
  <si>
    <t>Acin1</t>
  </si>
  <si>
    <t>Taok3</t>
  </si>
  <si>
    <t>Kmt2a</t>
  </si>
  <si>
    <t>Lmtk3</t>
  </si>
  <si>
    <t>Akap8l</t>
  </si>
  <si>
    <t>Brd9</t>
  </si>
  <si>
    <t>Pcyt2</t>
  </si>
  <si>
    <t>Lrrc45</t>
  </si>
  <si>
    <t>Rufy2</t>
  </si>
  <si>
    <t>Sfswap</t>
  </si>
  <si>
    <t>Nfx1</t>
  </si>
  <si>
    <t>Zfp318</t>
  </si>
  <si>
    <t>Snrnp48</t>
  </si>
  <si>
    <t>Rexo1</t>
  </si>
  <si>
    <t>Mapt</t>
  </si>
  <si>
    <t>Uimc1</t>
  </si>
  <si>
    <t>Cit</t>
  </si>
  <si>
    <t>Fam193b</t>
  </si>
  <si>
    <t>Ncor1</t>
  </si>
  <si>
    <t>Abcd4</t>
  </si>
  <si>
    <t>Bcar1</t>
  </si>
  <si>
    <t>U2surp</t>
  </si>
  <si>
    <t>Wdr43</t>
  </si>
  <si>
    <t>Wdr70</t>
  </si>
  <si>
    <t>Ttc4</t>
  </si>
  <si>
    <t>Zfp612</t>
  </si>
  <si>
    <t>Gnl3</t>
  </si>
  <si>
    <t>Ankzf1</t>
  </si>
  <si>
    <t>Lsm7</t>
  </si>
  <si>
    <t>Tial1</t>
  </si>
  <si>
    <t>Slc20a1</t>
  </si>
  <si>
    <t>Mapk1ip1</t>
  </si>
  <si>
    <t>Rsrc2</t>
  </si>
  <si>
    <t>Whamm</t>
  </si>
  <si>
    <t>Ctcf</t>
  </si>
  <si>
    <t>Slc4a7</t>
  </si>
  <si>
    <t>Ppp4r2</t>
  </si>
  <si>
    <t>Polb</t>
  </si>
  <si>
    <t>Shoc2</t>
  </si>
  <si>
    <t>Gps2</t>
  </si>
  <si>
    <t>Tspan17</t>
  </si>
  <si>
    <t>Ndufaf2</t>
  </si>
  <si>
    <t>Gpr137</t>
  </si>
  <si>
    <t>Ssrp1</t>
  </si>
  <si>
    <t>Supt5</t>
  </si>
  <si>
    <t>Atp6v0e2</t>
  </si>
  <si>
    <t>Sars</t>
  </si>
  <si>
    <t>Abcf1</t>
  </si>
  <si>
    <t>Rtf1</t>
  </si>
  <si>
    <t>Pcp4</t>
  </si>
  <si>
    <t>Ubtf</t>
  </si>
  <si>
    <t>Aup1</t>
  </si>
  <si>
    <t>Hoxb8</t>
  </si>
  <si>
    <t>Zc3h13</t>
  </si>
  <si>
    <t>Hoxc8</t>
  </si>
  <si>
    <t>Psip1</t>
  </si>
  <si>
    <t>Dnajc5</t>
  </si>
  <si>
    <t>Mgat4b</t>
  </si>
  <si>
    <t>Fibp</t>
  </si>
  <si>
    <t>Rbm28</t>
  </si>
  <si>
    <t>Meaf6</t>
  </si>
  <si>
    <t>Nop56</t>
  </si>
  <si>
    <t>Pnmal2</t>
  </si>
  <si>
    <t>Hoxb4</t>
  </si>
  <si>
    <t>Brd4</t>
  </si>
  <si>
    <t>Hoxb7</t>
  </si>
  <si>
    <t>Map2k2</t>
  </si>
  <si>
    <t>Ahi1</t>
  </si>
  <si>
    <t>Atxn7l3</t>
  </si>
  <si>
    <t>Cep164</t>
  </si>
  <si>
    <t>Ripk1</t>
  </si>
  <si>
    <t>Pck2</t>
  </si>
  <si>
    <t>1110038F14Rik</t>
  </si>
  <si>
    <t>Zrsr1</t>
  </si>
  <si>
    <t>Gprasp2</t>
  </si>
  <si>
    <t>Fam122a</t>
  </si>
  <si>
    <t>Tnk2</t>
  </si>
  <si>
    <t>Prpf40b</t>
  </si>
  <si>
    <t>Rnf20</t>
  </si>
  <si>
    <t>Ip6k1</t>
  </si>
  <si>
    <t>Gprasp1</t>
  </si>
  <si>
    <t>Nkap</t>
  </si>
  <si>
    <t>Hoxc4</t>
  </si>
  <si>
    <t>Ap3d1</t>
  </si>
  <si>
    <t>Ice1</t>
  </si>
  <si>
    <t>Vps9d1</t>
  </si>
  <si>
    <t>Cfap97</t>
  </si>
  <si>
    <t>Cdhr5</t>
  </si>
  <si>
    <t>Jmjd1c</t>
  </si>
  <si>
    <t>Rgl2</t>
  </si>
  <si>
    <t>Flywch1</t>
  </si>
  <si>
    <t>Pik3ip1</t>
  </si>
  <si>
    <t>Chrm3</t>
  </si>
  <si>
    <t>Sema6b</t>
  </si>
  <si>
    <t>Usf2</t>
  </si>
  <si>
    <t>Rap1gap</t>
  </si>
  <si>
    <t>Lonp1</t>
  </si>
  <si>
    <t>Srp72</t>
  </si>
  <si>
    <t>Srrt</t>
  </si>
  <si>
    <t>Ubiad1</t>
  </si>
  <si>
    <t>D330023K18Rik</t>
  </si>
  <si>
    <t>Ociad2</t>
  </si>
  <si>
    <t>Cds1</t>
  </si>
  <si>
    <t>Fam216a</t>
  </si>
  <si>
    <t>Men1</t>
  </si>
  <si>
    <t>Pclo</t>
  </si>
  <si>
    <t>Chchd6</t>
  </si>
  <si>
    <t>Cgrrf1</t>
  </si>
  <si>
    <t>Magi1</t>
  </si>
  <si>
    <t>Gbp5</t>
  </si>
  <si>
    <t>Gm42726</t>
  </si>
  <si>
    <t>Las1l</t>
  </si>
  <si>
    <t>Pcbp4</t>
  </si>
  <si>
    <t>Htr2c</t>
  </si>
  <si>
    <t>Celf4</t>
  </si>
  <si>
    <t>Amdhd2</t>
  </si>
  <si>
    <t>Lage3</t>
  </si>
  <si>
    <t>Rfx7</t>
  </si>
  <si>
    <t>Rrs1</t>
  </si>
  <si>
    <t>Fam50a</t>
  </si>
  <si>
    <t>Lrrc73</t>
  </si>
  <si>
    <t>Nat9</t>
  </si>
  <si>
    <t>Ntmt1</t>
  </si>
  <si>
    <t>Chd5</t>
  </si>
  <si>
    <t>Celf5</t>
  </si>
  <si>
    <t>Ccdc92</t>
  </si>
  <si>
    <t>Spata21</t>
  </si>
  <si>
    <t>Map2k7</t>
  </si>
  <si>
    <t>Sympk</t>
  </si>
  <si>
    <t>Dusp15</t>
  </si>
  <si>
    <t>Ccdc136</t>
  </si>
  <si>
    <t>4932702P03Rik</t>
  </si>
  <si>
    <t>Mcat</t>
  </si>
  <si>
    <t>Sclt1</t>
  </si>
  <si>
    <t>Dda1</t>
  </si>
  <si>
    <t>Ltv1</t>
  </si>
  <si>
    <t>Bbof1</t>
  </si>
  <si>
    <t>Cnbd2</t>
  </si>
  <si>
    <t>Gigyf2</t>
  </si>
  <si>
    <t>Ccdc191</t>
  </si>
  <si>
    <t>Ift88</t>
  </si>
  <si>
    <t>Ocel1</t>
  </si>
  <si>
    <t>Gria1</t>
  </si>
  <si>
    <t>Camk2a</t>
  </si>
  <si>
    <t>Nrxn1</t>
  </si>
  <si>
    <t>C130073E24Rik</t>
  </si>
  <si>
    <t>Negr1</t>
  </si>
  <si>
    <t>Grm7</t>
  </si>
  <si>
    <t>Camkv</t>
  </si>
  <si>
    <t>Grid2</t>
  </si>
  <si>
    <t>Iqsec3</t>
  </si>
  <si>
    <t>Cttnbp2</t>
  </si>
  <si>
    <t>Rbfox3</t>
  </si>
  <si>
    <t>Kcnd2</t>
  </si>
  <si>
    <t>Cacna1a</t>
  </si>
  <si>
    <t>Pcdh9</t>
  </si>
  <si>
    <t>Cdh8</t>
  </si>
  <si>
    <t>Scn8a</t>
  </si>
  <si>
    <t>Cntn2</t>
  </si>
  <si>
    <t>Csmd1</t>
  </si>
  <si>
    <t>Cadm2</t>
  </si>
  <si>
    <t>A230057D06Rik</t>
  </si>
  <si>
    <t>Apba2</t>
  </si>
  <si>
    <t>Kcnc1</t>
  </si>
  <si>
    <t>Kndc1</t>
  </si>
  <si>
    <t>Phactr3</t>
  </si>
  <si>
    <t>Unc13c</t>
  </si>
  <si>
    <t>Scn1a</t>
  </si>
  <si>
    <t>Cabp1</t>
  </si>
  <si>
    <t>Rph3a</t>
  </si>
  <si>
    <t>Scn2b</t>
  </si>
  <si>
    <t>Lgi3</t>
  </si>
  <si>
    <t>Srrm4</t>
  </si>
  <si>
    <t>Spock2</t>
  </si>
  <si>
    <t>3110021N24Rik</t>
  </si>
  <si>
    <t>Dync1i1</t>
  </si>
  <si>
    <t>Gm26691</t>
  </si>
  <si>
    <t>Gnptg</t>
  </si>
  <si>
    <t>Zfhx2</t>
  </si>
  <si>
    <t>Nrxn2</t>
  </si>
  <si>
    <t>Inpp5j</t>
  </si>
  <si>
    <t>Gria2</t>
  </si>
  <si>
    <t>Slc22a17</t>
  </si>
  <si>
    <t>Lrch2</t>
  </si>
  <si>
    <t>Gm13629</t>
  </si>
  <si>
    <t>Cacna2d2</t>
  </si>
  <si>
    <t>Miat</t>
  </si>
  <si>
    <t>Pdcd7</t>
  </si>
  <si>
    <t>6330411D24Rik</t>
  </si>
  <si>
    <t>Pcsk1n</t>
  </si>
  <si>
    <t>Vwa5b2</t>
  </si>
  <si>
    <t>Coro6</t>
  </si>
  <si>
    <t>Cfap46</t>
  </si>
  <si>
    <t>Gap43</t>
  </si>
  <si>
    <t>Bcan</t>
  </si>
  <si>
    <t>Mirg</t>
  </si>
  <si>
    <t>Epha10</t>
  </si>
  <si>
    <t>Zfp804a</t>
  </si>
  <si>
    <t>A330102I10Rik</t>
  </si>
  <si>
    <t>Grin2d</t>
  </si>
  <si>
    <t>Gm1043</t>
  </si>
  <si>
    <t>Caskin1</t>
  </si>
  <si>
    <t>Kifc2</t>
  </si>
  <si>
    <t>Col11a1</t>
  </si>
  <si>
    <t>Tro</t>
  </si>
  <si>
    <t>Chga</t>
  </si>
  <si>
    <t>Ube2o</t>
  </si>
  <si>
    <t>A230006K03Rik</t>
  </si>
  <si>
    <t>Apc2</t>
  </si>
  <si>
    <t>Nefm</t>
  </si>
  <si>
    <t>Begain</t>
  </si>
  <si>
    <t>Mmaa</t>
  </si>
  <si>
    <t>Elavl3</t>
  </si>
  <si>
    <t>2900079G21Rik</t>
  </si>
  <si>
    <t>Sptbn4</t>
  </si>
  <si>
    <t>Scg2</t>
  </si>
  <si>
    <t>Rab3c</t>
  </si>
  <si>
    <t>Brsk1</t>
  </si>
  <si>
    <t>Cmtr1</t>
  </si>
  <si>
    <t>Mir124a-1hg</t>
  </si>
  <si>
    <t>Syt7</t>
  </si>
  <si>
    <t>Ttbk1</t>
  </si>
  <si>
    <t>B3gat1</t>
  </si>
  <si>
    <t>Kcnt1</t>
  </si>
  <si>
    <t>Cplx1</t>
  </si>
  <si>
    <t>Tmem130</t>
  </si>
  <si>
    <t>Matk</t>
  </si>
  <si>
    <t>Otof</t>
  </si>
  <si>
    <t>Gm26673</t>
  </si>
  <si>
    <t>Rabl6</t>
  </si>
  <si>
    <t>Cpne7</t>
  </si>
  <si>
    <t>Grin1</t>
  </si>
  <si>
    <t>Jakmip2</t>
  </si>
  <si>
    <t>Nptx1</t>
  </si>
  <si>
    <t>Nap1l5</t>
  </si>
  <si>
    <t>Glrb</t>
  </si>
  <si>
    <t>Trank1</t>
  </si>
  <si>
    <t>Ppp6r2</t>
  </si>
  <si>
    <t>Bcas1os2</t>
  </si>
  <si>
    <t>Sncb</t>
  </si>
  <si>
    <t>Eef1a2</t>
  </si>
  <si>
    <t>Cacna1e</t>
  </si>
  <si>
    <t>Cplx2</t>
  </si>
  <si>
    <t>Bex2</t>
  </si>
  <si>
    <t>Mag</t>
  </si>
  <si>
    <t>Acsl3</t>
  </si>
  <si>
    <t>Plp1</t>
  </si>
  <si>
    <t>Abhd17a</t>
  </si>
  <si>
    <t>Lurap1</t>
  </si>
  <si>
    <t>Tigd2</t>
  </si>
  <si>
    <t>Ap3b1</t>
  </si>
  <si>
    <t>Ylpm1</t>
  </si>
  <si>
    <t>Hid1</t>
  </si>
  <si>
    <t>Emc9</t>
  </si>
  <si>
    <t>Plppr3</t>
  </si>
  <si>
    <t>Syngr1</t>
  </si>
  <si>
    <t>Nefl</t>
  </si>
  <si>
    <t>Gjc3</t>
  </si>
  <si>
    <t>Ppp1r9a</t>
  </si>
  <si>
    <t>Rnf208</t>
  </si>
  <si>
    <t>Carns1</t>
  </si>
  <si>
    <t>Wipi2</t>
  </si>
  <si>
    <t>Hoxc5</t>
  </si>
  <si>
    <t>Myt1l</t>
  </si>
  <si>
    <t>Srrm3</t>
  </si>
  <si>
    <t>Cacna1i</t>
  </si>
  <si>
    <t>Kcnq2</t>
  </si>
  <si>
    <t>Hdac11</t>
  </si>
  <si>
    <t>Gtf2h2</t>
  </si>
  <si>
    <t>Efcc1</t>
  </si>
  <si>
    <t>Shank1</t>
  </si>
  <si>
    <t>Sugp2</t>
  </si>
  <si>
    <t>Zmat1</t>
  </si>
  <si>
    <t>Arfip2</t>
  </si>
  <si>
    <t>Fbxw5</t>
  </si>
  <si>
    <t>Arfgap1</t>
  </si>
  <si>
    <t>Acvr2b</t>
  </si>
  <si>
    <t>Col24a1</t>
  </si>
  <si>
    <t>Usp35</t>
  </si>
  <si>
    <t>Tmem38a</t>
  </si>
  <si>
    <t>Thnsl1</t>
  </si>
  <si>
    <t>Iglon5</t>
  </si>
  <si>
    <t>Pcgf2</t>
  </si>
  <si>
    <t>Rtl5</t>
  </si>
  <si>
    <t>Ppp1r16a</t>
  </si>
  <si>
    <t>Gm15478</t>
  </si>
  <si>
    <t>C1ql3</t>
  </si>
  <si>
    <t>Cacng4</t>
  </si>
  <si>
    <t>B230209E15Rik</t>
  </si>
  <si>
    <t>Add2</t>
  </si>
  <si>
    <t>Syn1</t>
  </si>
  <si>
    <t>Dlgap3</t>
  </si>
  <si>
    <t>Ypel4</t>
  </si>
  <si>
    <t>4921534H16Rik</t>
  </si>
  <si>
    <t>Sgsm1</t>
  </si>
  <si>
    <t>Kcnj9</t>
  </si>
  <si>
    <t>Hpca</t>
  </si>
  <si>
    <t>Noc2l</t>
  </si>
  <si>
    <t>Vgf</t>
  </si>
  <si>
    <t>Ddx55</t>
  </si>
  <si>
    <t>Cbarp</t>
  </si>
  <si>
    <t>Fam184b</t>
  </si>
  <si>
    <t>Atp6v1g2</t>
  </si>
  <si>
    <t>Mir124-2hg</t>
  </si>
  <si>
    <t>Gm36388</t>
  </si>
  <si>
    <t>Pcyt1b</t>
  </si>
  <si>
    <t>ID</t>
  </si>
  <si>
    <t>log2FoldChange</t>
  </si>
  <si>
    <t>padj</t>
  </si>
  <si>
    <t>ENSMUSG00000000416</t>
  </si>
  <si>
    <t>ENSMUSG00000000627</t>
  </si>
  <si>
    <t>Sema4f</t>
  </si>
  <si>
    <t>ENSMUSG00000000631</t>
  </si>
  <si>
    <t>ENSMUSG00000000826</t>
  </si>
  <si>
    <t>ENSMUSG00000001062</t>
  </si>
  <si>
    <t>ENSMUSG00000001065</t>
  </si>
  <si>
    <t>Zfp276</t>
  </si>
  <si>
    <t>ENSMUSG00000001158</t>
  </si>
  <si>
    <t>ENSMUSG00000001227</t>
  </si>
  <si>
    <t>ENSMUSG00000001334</t>
  </si>
  <si>
    <t>Fndc5</t>
  </si>
  <si>
    <t>ENSMUSG00000001588</t>
  </si>
  <si>
    <t>ENSMUSG00000001657</t>
  </si>
  <si>
    <t>ENSMUSG00000001661</t>
  </si>
  <si>
    <t>ENSMUSG00000001833</t>
  </si>
  <si>
    <t>ENSMUSG00000001962</t>
  </si>
  <si>
    <t>ENSMUSG00000002028</t>
  </si>
  <si>
    <t>ENSMUSG00000002265</t>
  </si>
  <si>
    <t>ENSMUSG00000002307</t>
  </si>
  <si>
    <t>ENSMUSG00000002396</t>
  </si>
  <si>
    <t>ENSMUSG00000002546</t>
  </si>
  <si>
    <t>ENSMUSG00000002625</t>
  </si>
  <si>
    <t>ENSMUSG00000002658</t>
  </si>
  <si>
    <t>ENSMUSG00000002748</t>
  </si>
  <si>
    <t>ENSMUSG00000002771</t>
  </si>
  <si>
    <t>ENSMUSG00000002948</t>
  </si>
  <si>
    <t>ENSMUSG00000002957</t>
  </si>
  <si>
    <t>ENSMUSG00000003346</t>
  </si>
  <si>
    <t>ENSMUSG00000003410</t>
  </si>
  <si>
    <t>ENSMUSG00000003435</t>
  </si>
  <si>
    <t>ENSMUSG00000003814</t>
  </si>
  <si>
    <t>ENSMUSG00000004110</t>
  </si>
  <si>
    <t>ENSMUSG00000004187</t>
  </si>
  <si>
    <t>ENSMUSG00000004892</t>
  </si>
  <si>
    <t>ENSMUSG00000004933</t>
  </si>
  <si>
    <t>ENSMUSG00000004980</t>
  </si>
  <si>
    <t>ENSMUSG00000005045</t>
  </si>
  <si>
    <t>ENSMUSG00000005698</t>
  </si>
  <si>
    <t>ENSMUSG00000006576</t>
  </si>
  <si>
    <t>ENSMUSG00000007603</t>
  </si>
  <si>
    <t>Dus3l</t>
  </si>
  <si>
    <t>ENSMUSG00000007877</t>
  </si>
  <si>
    <t>ENSMUSG00000008200</t>
  </si>
  <si>
    <t>ENSMUSG00000008206</t>
  </si>
  <si>
    <t>ENSMUSG00000008496</t>
  </si>
  <si>
    <t>ENSMUSG00000009418</t>
  </si>
  <si>
    <t>ENSMUSG00000009995</t>
  </si>
  <si>
    <t>ENSMUSG00000010066</t>
  </si>
  <si>
    <t>ENSMUSG00000010608</t>
  </si>
  <si>
    <t>ENSMUSG00000011751</t>
  </si>
  <si>
    <t>ENSMUSG00000013367</t>
  </si>
  <si>
    <t>ENSMUSG00000013419</t>
  </si>
  <si>
    <t>ENSMUSG00000014602</t>
  </si>
  <si>
    <t>ENSMUSG00000014704</t>
  </si>
  <si>
    <t>Hoxa2</t>
  </si>
  <si>
    <t>ENSMUSG00000015087</t>
  </si>
  <si>
    <t>ENSMUSG00000015095</t>
  </si>
  <si>
    <t>ENSMUSG00000015289</t>
  </si>
  <si>
    <t>ENSMUSG00000015363</t>
  </si>
  <si>
    <t>Trabd</t>
  </si>
  <si>
    <t>ENSMUSG00000015501</t>
  </si>
  <si>
    <t>ENSMUSG00000015542</t>
  </si>
  <si>
    <t>ENSMUSG00000015597</t>
  </si>
  <si>
    <t>ENSMUSG00000015599</t>
  </si>
  <si>
    <t>ENSMUSG00000015879</t>
  </si>
  <si>
    <t>ENSMUSG00000015937</t>
  </si>
  <si>
    <t>ENSMUSG00000016346</t>
  </si>
  <si>
    <t>ENSMUSG00000016349</t>
  </si>
  <si>
    <t>ENSMUSG00000016409</t>
  </si>
  <si>
    <t>ENSMUSG00000016427</t>
  </si>
  <si>
    <t>ENSMUSG00000017132</t>
  </si>
  <si>
    <t>ENSMUSG00000017778</t>
  </si>
  <si>
    <t>ENSMUSG00000018395</t>
  </si>
  <si>
    <t>ENSMUSG00000018411</t>
  </si>
  <si>
    <t>ENSMUSG00000018470</t>
  </si>
  <si>
    <t>Kcnab3</t>
  </si>
  <si>
    <t>ENSMUSG00000018474</t>
  </si>
  <si>
    <t>ENSMUSG00000018476</t>
  </si>
  <si>
    <t>ENSMUSG00000018501</t>
  </si>
  <si>
    <t>ENSMUSG00000018537</t>
  </si>
  <si>
    <t>ENSMUSG00000018707</t>
  </si>
  <si>
    <t>ENSMUSG00000019261</t>
  </si>
  <si>
    <t>Map1s</t>
  </si>
  <si>
    <t>ENSMUSG00000019467</t>
  </si>
  <si>
    <t>ENSMUSG00000019738</t>
  </si>
  <si>
    <t>ENSMUSG00000019814</t>
  </si>
  <si>
    <t>ENSMUSG00000019907</t>
  </si>
  <si>
    <t>ENSMUSG00000019943</t>
  </si>
  <si>
    <t>ENSMUSG00000019971</t>
  </si>
  <si>
    <t>ENSMUSG00000019986</t>
  </si>
  <si>
    <t>ENSMUSG00000020024</t>
  </si>
  <si>
    <t>ENSMUSG00000020048</t>
  </si>
  <si>
    <t>ENSMUSG00000020070</t>
  </si>
  <si>
    <t>ENSMUSG00000020135</t>
  </si>
  <si>
    <t>ENSMUSG00000020198</t>
  </si>
  <si>
    <t>ENSMUSG00000020232</t>
  </si>
  <si>
    <t>ENSMUSG00000020300</t>
  </si>
  <si>
    <t>ENSMUSG00000020396</t>
  </si>
  <si>
    <t>Nefh</t>
  </si>
  <si>
    <t>ENSMUSG00000020441</t>
  </si>
  <si>
    <t>2310033P09Rik</t>
  </si>
  <si>
    <t>ENSMUSG00000020462</t>
  </si>
  <si>
    <t>ENSMUSG00000020486</t>
  </si>
  <si>
    <t>ENSMUSG00000020524</t>
  </si>
  <si>
    <t>ENSMUSG00000020530</t>
  </si>
  <si>
    <t>ENSMUSG00000020686</t>
  </si>
  <si>
    <t>Gas2l2</t>
  </si>
  <si>
    <t>ENSMUSG00000020723</t>
  </si>
  <si>
    <t>ENSMUSG00000020732</t>
  </si>
  <si>
    <t>ENSMUSG00000020802</t>
  </si>
  <si>
    <t>ENSMUSG00000020807</t>
  </si>
  <si>
    <t>4933427D14Rik</t>
  </si>
  <si>
    <t>ENSMUSG00000020810</t>
  </si>
  <si>
    <t>ENSMUSG00000020836</t>
  </si>
  <si>
    <t>ENSMUSG00000020859</t>
  </si>
  <si>
    <t>ENSMUSG00000020863</t>
  </si>
  <si>
    <t>ENSMUSG00000020866</t>
  </si>
  <si>
    <t>ENSMUSG00000020900</t>
  </si>
  <si>
    <t>ENSMUSG00000020916</t>
  </si>
  <si>
    <t>Krt36</t>
  </si>
  <si>
    <t>ENSMUSG00000020918</t>
  </si>
  <si>
    <t>Kat2a</t>
  </si>
  <si>
    <t>ENSMUSG00000020923</t>
  </si>
  <si>
    <t>ENSMUSG00000020936</t>
  </si>
  <si>
    <t>ENSMUSG00000020982</t>
  </si>
  <si>
    <t>ENSMUSG00000020994</t>
  </si>
  <si>
    <t>ENSMUSG00000021194</t>
  </si>
  <si>
    <t>ENSMUSG00000021240</t>
  </si>
  <si>
    <t>ENSMUSG00000021244</t>
  </si>
  <si>
    <t>ENSMUSG00000021268</t>
  </si>
  <si>
    <t>ENSMUSG00000021270</t>
  </si>
  <si>
    <t>ENSMUSG00000021279</t>
  </si>
  <si>
    <t>ENSMUSG00000021313</t>
  </si>
  <si>
    <t>ENSMUSG00000021377</t>
  </si>
  <si>
    <t>ENSMUSG00000021379</t>
  </si>
  <si>
    <t>ENSMUSG00000021408</t>
  </si>
  <si>
    <t>ENSMUSG00000021413</t>
  </si>
  <si>
    <t>ENSMUSG00000021428</t>
  </si>
  <si>
    <t>ENSMUSG00000021431</t>
  </si>
  <si>
    <t>ENSMUSG00000021494</t>
  </si>
  <si>
    <t>Ddx41</t>
  </si>
  <si>
    <t>ENSMUSG00000021495</t>
  </si>
  <si>
    <t>ENSMUSG00000021500</t>
  </si>
  <si>
    <t>ENSMUSG00000021639</t>
  </si>
  <si>
    <t>ENSMUSG00000021686</t>
  </si>
  <si>
    <t>ENSMUSG00000021700</t>
  </si>
  <si>
    <t>ENSMUSG00000021733</t>
  </si>
  <si>
    <t>ENSMUSG00000021958</t>
  </si>
  <si>
    <t>Pinx1</t>
  </si>
  <si>
    <t>ENSMUSG00000021986</t>
  </si>
  <si>
    <t>Amer2</t>
  </si>
  <si>
    <t>ENSMUSG00000022000</t>
  </si>
  <si>
    <t>ENSMUSG00000022054</t>
  </si>
  <si>
    <t>ENSMUSG00000022055</t>
  </si>
  <si>
    <t>ENSMUSG00000022185</t>
  </si>
  <si>
    <t>ENSMUSG00000022194</t>
  </si>
  <si>
    <t>ENSMUSG00000022199</t>
  </si>
  <si>
    <t>ENSMUSG00000022217</t>
  </si>
  <si>
    <t>ENSMUSG00000022255</t>
  </si>
  <si>
    <t>ENSMUSG00000022353</t>
  </si>
  <si>
    <t>ENSMUSG00000022415</t>
  </si>
  <si>
    <t>ENSMUSG00000022416</t>
  </si>
  <si>
    <t>ENSMUSG00000022421</t>
  </si>
  <si>
    <t>ENSMUSG00000022477</t>
  </si>
  <si>
    <t>ENSMUSG00000022485</t>
  </si>
  <si>
    <t>ENSMUSG00000022594</t>
  </si>
  <si>
    <t>ENSMUSG00000022701</t>
  </si>
  <si>
    <t>ENSMUSG00000022705</t>
  </si>
  <si>
    <t>Drd3</t>
  </si>
  <si>
    <t>ENSMUSG00000022789</t>
  </si>
  <si>
    <t>ENSMUSG00000022791</t>
  </si>
  <si>
    <t>ENSMUSG00000022961</t>
  </si>
  <si>
    <t>ENSMUSG00000022974</t>
  </si>
  <si>
    <t>ENSMUSG00000023007</t>
  </si>
  <si>
    <t>ENSMUSG00000023017</t>
  </si>
  <si>
    <t>Asic1</t>
  </si>
  <si>
    <t>ENSMUSG00000023033</t>
  </si>
  <si>
    <t>ENSMUSG00000023036</t>
  </si>
  <si>
    <t>Pcdhgc4</t>
  </si>
  <si>
    <t>ENSMUSG00000023118</t>
  </si>
  <si>
    <t>ENSMUSG00000023165</t>
  </si>
  <si>
    <t>Ssxb2</t>
  </si>
  <si>
    <t>ENSMUSG00000023170</t>
  </si>
  <si>
    <t>ENSMUSG00000023216</t>
  </si>
  <si>
    <t>Epb42</t>
  </si>
  <si>
    <t>ENSMUSG00000023495</t>
  </si>
  <si>
    <t>ENSMUSG00000023909</t>
  </si>
  <si>
    <t>Paqr4</t>
  </si>
  <si>
    <t>ENSMUSG00000023944</t>
  </si>
  <si>
    <t>ENSMUSG00000023951</t>
  </si>
  <si>
    <t>ENSMUSG00000024002</t>
  </si>
  <si>
    <t>ENSMUSG00000024019</t>
  </si>
  <si>
    <t>ENSMUSG00000024044</t>
  </si>
  <si>
    <t>ENSMUSG00000024052</t>
  </si>
  <si>
    <t>ENSMUSG00000024083</t>
  </si>
  <si>
    <t>ENSMUSG00000024109</t>
  </si>
  <si>
    <t>ENSMUSG00000024136</t>
  </si>
  <si>
    <t>Dnase1l2</t>
  </si>
  <si>
    <t>ENSMUSG00000024137</t>
  </si>
  <si>
    <t>E4f1</t>
  </si>
  <si>
    <t>ENSMUSG00000024194</t>
  </si>
  <si>
    <t>ENSMUSG00000024208</t>
  </si>
  <si>
    <t>ENSMUSG00000024238</t>
  </si>
  <si>
    <t>ENSMUSG00000024268</t>
  </si>
  <si>
    <t>ENSMUSG00000024290</t>
  </si>
  <si>
    <t>ENSMUSG00000024346</t>
  </si>
  <si>
    <t>ENSMUSG00000024381</t>
  </si>
  <si>
    <t>ENSMUSG00000024384</t>
  </si>
  <si>
    <t>ENSMUSG00000024403</t>
  </si>
  <si>
    <t>ENSMUSG00000024501</t>
  </si>
  <si>
    <t>ENSMUSG00000024502</t>
  </si>
  <si>
    <t>ENSMUSG00000024548</t>
  </si>
  <si>
    <t>ENSMUSG00000024617</t>
  </si>
  <si>
    <t>ENSMUSG00000024695</t>
  </si>
  <si>
    <t>ENSMUSG00000024743</t>
  </si>
  <si>
    <t>ENSMUSG00000024780</t>
  </si>
  <si>
    <t>ENSMUSG00000024853</t>
  </si>
  <si>
    <t>ENSMUSG00000024869</t>
  </si>
  <si>
    <t>ENSMUSG00000024899</t>
  </si>
  <si>
    <t>ENSMUSG00000024911</t>
  </si>
  <si>
    <t>ENSMUSG00000024921</t>
  </si>
  <si>
    <t>ENSMUSG00000024940</t>
  </si>
  <si>
    <t>ENSMUSG00000024947</t>
  </si>
  <si>
    <t>ENSMUSG00000024958</t>
  </si>
  <si>
    <t>ENSMUSG00000024976</t>
  </si>
  <si>
    <t>ENSMUSG00000025060</t>
  </si>
  <si>
    <t>ENSMUSG00000025066</t>
  </si>
  <si>
    <t>ENSMUSG00000025137</t>
  </si>
  <si>
    <t>ENSMUSG00000025145</t>
  </si>
  <si>
    <t>ENSMUSG00000025158</t>
  </si>
  <si>
    <t>Rfng</t>
  </si>
  <si>
    <t>ENSMUSG00000025175</t>
  </si>
  <si>
    <t>Fn3k</t>
  </si>
  <si>
    <t>ENSMUSG00000025272</t>
  </si>
  <si>
    <t>ENSMUSG00000025326</t>
  </si>
  <si>
    <t>ENSMUSG00000025364</t>
  </si>
  <si>
    <t>ENSMUSG00000025369</t>
  </si>
  <si>
    <t>ENSMUSG00000025395</t>
  </si>
  <si>
    <t>Prim1</t>
  </si>
  <si>
    <t>ENSMUSG00000025413</t>
  </si>
  <si>
    <t>ENSMUSG00000025475</t>
  </si>
  <si>
    <t>Adgra1</t>
  </si>
  <si>
    <t>ENSMUSG00000025497</t>
  </si>
  <si>
    <t>ENSMUSG00000025499</t>
  </si>
  <si>
    <t>ENSMUSG00000025529</t>
  </si>
  <si>
    <t>Zfp711</t>
  </si>
  <si>
    <t>ENSMUSG00000025571</t>
  </si>
  <si>
    <t>ENSMUSG00000025576</t>
  </si>
  <si>
    <t>ENSMUSG00000025582</t>
  </si>
  <si>
    <t>ENSMUSG00000025731</t>
  </si>
  <si>
    <t>ENSMUSG00000025856</t>
  </si>
  <si>
    <t>ENSMUSG00000025867</t>
  </si>
  <si>
    <t>ENSMUSG00000025875</t>
  </si>
  <si>
    <t>ENSMUSG00000025878</t>
  </si>
  <si>
    <t>ENSMUSG00000025892</t>
  </si>
  <si>
    <t>ENSMUSG00000026083</t>
  </si>
  <si>
    <t>ENSMUSG00000026094</t>
  </si>
  <si>
    <t>ENSMUSG00000026131</t>
  </si>
  <si>
    <t>ENSMUSG00000026155</t>
  </si>
  <si>
    <t>ENSMUSG00000026199</t>
  </si>
  <si>
    <t>ENSMUSG00000026205</t>
  </si>
  <si>
    <t>Slc23a3</t>
  </si>
  <si>
    <t>ENSMUSG00000026238</t>
  </si>
  <si>
    <t>ENSMUSG00000026260</t>
  </si>
  <si>
    <t>ENSMUSG00000026269</t>
  </si>
  <si>
    <t>Rnpepl1</t>
  </si>
  <si>
    <t>ENSMUSG00000026305</t>
  </si>
  <si>
    <t>ENSMUSG00000026353</t>
  </si>
  <si>
    <t>ENSMUSG00000026490</t>
  </si>
  <si>
    <t>ENSMUSG00000026643</t>
  </si>
  <si>
    <t>ENSMUSG00000026797</t>
  </si>
  <si>
    <t>ENSMUSG00000026825</t>
  </si>
  <si>
    <t>ENSMUSG00000026857</t>
  </si>
  <si>
    <t>ENSMUSG00000026860</t>
  </si>
  <si>
    <t>ENSMUSG00000026875</t>
  </si>
  <si>
    <t>ENSMUSG00000026883</t>
  </si>
  <si>
    <t>ENSMUSG00000026944</t>
  </si>
  <si>
    <t>ENSMUSG00000026959</t>
  </si>
  <si>
    <t>ENSMUSG00000026987</t>
  </si>
  <si>
    <t>ENSMUSG00000027012</t>
  </si>
  <si>
    <t>ENSMUSG00000027067</t>
  </si>
  <si>
    <t>ENSMUSG00000027068</t>
  </si>
  <si>
    <t>ENSMUSG00000027102</t>
  </si>
  <si>
    <t>ENSMUSG00000027160</t>
  </si>
  <si>
    <t>ENSMUSG00000027189</t>
  </si>
  <si>
    <t>ENSMUSG00000027208</t>
  </si>
  <si>
    <t>Fgf7</t>
  </si>
  <si>
    <t>ENSMUSG00000027254</t>
  </si>
  <si>
    <t>ENSMUSG00000027304</t>
  </si>
  <si>
    <t>ENSMUSG00000027397</t>
  </si>
  <si>
    <t>ENSMUSG00000027405</t>
  </si>
  <si>
    <t>ENSMUSG00000027422</t>
  </si>
  <si>
    <t>ENSMUSG00000027455</t>
  </si>
  <si>
    <t>Nsfl1c</t>
  </si>
  <si>
    <t>ENSMUSG00000027456</t>
  </si>
  <si>
    <t>Sdcbp2</t>
  </si>
  <si>
    <t>ENSMUSG00000027523</t>
  </si>
  <si>
    <t>ENSMUSG00000027525</t>
  </si>
  <si>
    <t>ENSMUSG00000027575</t>
  </si>
  <si>
    <t>ENSMUSG00000027577</t>
  </si>
  <si>
    <t>Chrna4</t>
  </si>
  <si>
    <t>ENSMUSG00000027620</t>
  </si>
  <si>
    <t>ENSMUSG00000027624</t>
  </si>
  <si>
    <t>ENSMUSG00000027677</t>
  </si>
  <si>
    <t>ENSMUSG00000027881</t>
  </si>
  <si>
    <t>ENSMUSG00000027966</t>
  </si>
  <si>
    <t>ENSMUSG00000027981</t>
  </si>
  <si>
    <t>ENSMUSG00000027993</t>
  </si>
  <si>
    <t>ENSMUSG00000028020</t>
  </si>
  <si>
    <t>ENSMUSG00000028034</t>
  </si>
  <si>
    <t>ENSMUSG00000028069</t>
  </si>
  <si>
    <t>Gpatch4</t>
  </si>
  <si>
    <t>ENSMUSG00000028180</t>
  </si>
  <si>
    <t>ENSMUSG00000028197</t>
  </si>
  <si>
    <t>ENSMUSG00000028212</t>
  </si>
  <si>
    <t>Ccne2</t>
  </si>
  <si>
    <t>ENSMUSG00000028248</t>
  </si>
  <si>
    <t>ENSMUSG00000028309</t>
  </si>
  <si>
    <t>ENSMUSG00000028333</t>
  </si>
  <si>
    <t>ENSMUSG00000028423</t>
  </si>
  <si>
    <t>ENSMUSG00000028452</t>
  </si>
  <si>
    <t>ENSMUSG00000028469</t>
  </si>
  <si>
    <t>ENSMUSG00000028484</t>
  </si>
  <si>
    <t>ENSMUSG00000028541</t>
  </si>
  <si>
    <t>ENSMUSG00000028643</t>
  </si>
  <si>
    <t>ENSMUSG00000028701</t>
  </si>
  <si>
    <t>ENSMUSG00000028785</t>
  </si>
  <si>
    <t>ENSMUSG00000028797</t>
  </si>
  <si>
    <t>ENSMUSG00000028809</t>
  </si>
  <si>
    <t>ENSMUSG00000028820</t>
  </si>
  <si>
    <t>ENSMUSG00000028849</t>
  </si>
  <si>
    <t>ENSMUSG00000028861</t>
  </si>
  <si>
    <t>Mrps15</t>
  </si>
  <si>
    <t>ENSMUSG00000028863</t>
  </si>
  <si>
    <t>ENSMUSG00000028876</t>
  </si>
  <si>
    <t>ENSMUSG00000028906</t>
  </si>
  <si>
    <t>ENSMUSG00000028978</t>
  </si>
  <si>
    <t>ENSMUSG00000029004</t>
  </si>
  <si>
    <t>ENSMUSG00000029055</t>
  </si>
  <si>
    <t>Plch2</t>
  </si>
  <si>
    <t>ENSMUSG00000029062</t>
  </si>
  <si>
    <t>ENSMUSG00000029068</t>
  </si>
  <si>
    <t>ENSMUSG00000029071</t>
  </si>
  <si>
    <t>ENSMUSG00000029072</t>
  </si>
  <si>
    <t>Tas1r3</t>
  </si>
  <si>
    <t>ENSMUSG00000029108</t>
  </si>
  <si>
    <t>ENSMUSG00000029153</t>
  </si>
  <si>
    <t>ENSMUSG00000029223</t>
  </si>
  <si>
    <t>ENSMUSG00000029330</t>
  </si>
  <si>
    <t>ENSMUSG00000029389</t>
  </si>
  <si>
    <t>ENSMUSG00000029404</t>
  </si>
  <si>
    <t>ENSMUSG00000029422</t>
  </si>
  <si>
    <t>ENSMUSG00000029439</t>
  </si>
  <si>
    <t>ENSMUSG00000029463</t>
  </si>
  <si>
    <t>ENSMUSG00000029472</t>
  </si>
  <si>
    <t>ENSMUSG00000029478</t>
  </si>
  <si>
    <t>ENSMUSG00000029516</t>
  </si>
  <si>
    <t>ENSMUSG00000029528</t>
  </si>
  <si>
    <t>ENSMUSG00000029544</t>
  </si>
  <si>
    <t>ENSMUSG00000029546</t>
  </si>
  <si>
    <t>Uncx</t>
  </si>
  <si>
    <t>ENSMUSG00000029559</t>
  </si>
  <si>
    <t>ENSMUSG00000029578</t>
  </si>
  <si>
    <t>ENSMUSG00000029603</t>
  </si>
  <si>
    <t>ENSMUSG00000029608</t>
  </si>
  <si>
    <t>ENSMUSG00000029629</t>
  </si>
  <si>
    <t>ENSMUSG00000029701</t>
  </si>
  <si>
    <t>ENSMUSG00000029706</t>
  </si>
  <si>
    <t>Pax4</t>
  </si>
  <si>
    <t>ENSMUSG00000029713</t>
  </si>
  <si>
    <t>ENSMUSG00000029757</t>
  </si>
  <si>
    <t>ENSMUSG00000029769</t>
  </si>
  <si>
    <t>ENSMUSG00000029823</t>
  </si>
  <si>
    <t>ENSMUSG00000030000</t>
  </si>
  <si>
    <t>ENSMUSG00000030035</t>
  </si>
  <si>
    <t>Wbp1</t>
  </si>
  <si>
    <t>ENSMUSG00000030086</t>
  </si>
  <si>
    <t>ENSMUSG00000030122</t>
  </si>
  <si>
    <t>ENSMUSG00000030410</t>
  </si>
  <si>
    <t>ENSMUSG00000030432</t>
  </si>
  <si>
    <t>ENSMUSG00000030451</t>
  </si>
  <si>
    <t>ENSMUSG00000030519</t>
  </si>
  <si>
    <t>ENSMUSG00000030611</t>
  </si>
  <si>
    <t>Mrps11</t>
  </si>
  <si>
    <t>ENSMUSG00000030688</t>
  </si>
  <si>
    <t>ENSMUSG00000030846</t>
  </si>
  <si>
    <t>ENSMUSG00000030881</t>
  </si>
  <si>
    <t>ENSMUSG00000030967</t>
  </si>
  <si>
    <t>ENSMUSG00000030980</t>
  </si>
  <si>
    <t>ENSMUSG00000031079</t>
  </si>
  <si>
    <t>Zfp300</t>
  </si>
  <si>
    <t>ENSMUSG00000031157</t>
  </si>
  <si>
    <t>ENSMUSG00000031210</t>
  </si>
  <si>
    <t>Gpr165</t>
  </si>
  <si>
    <t>ENSMUSG00000031229</t>
  </si>
  <si>
    <t>ENSMUSG00000031290</t>
  </si>
  <si>
    <t>ENSMUSG00000031370</t>
  </si>
  <si>
    <t>ENSMUSG00000031409</t>
  </si>
  <si>
    <t>ENSMUSG00000031425</t>
  </si>
  <si>
    <t>ENSMUSG00000031451</t>
  </si>
  <si>
    <t>ENSMUSG00000031517</t>
  </si>
  <si>
    <t>ENSMUSG00000031536</t>
  </si>
  <si>
    <t>ENSMUSG00000031631</t>
  </si>
  <si>
    <t>ENSMUSG00000031791</t>
  </si>
  <si>
    <t>ENSMUSG00000031818</t>
  </si>
  <si>
    <t>ENSMUSG00000031865</t>
  </si>
  <si>
    <t>ENSMUSG00000031906</t>
  </si>
  <si>
    <t>ENSMUSG00000031955</t>
  </si>
  <si>
    <t>ENSMUSG00000032011</t>
  </si>
  <si>
    <t>ENSMUSG00000032050</t>
  </si>
  <si>
    <t>ENSMUSG00000032177</t>
  </si>
  <si>
    <t>ENSMUSG00000032187</t>
  </si>
  <si>
    <t>ENSMUSG00000032301</t>
  </si>
  <si>
    <t>ENSMUSG00000032309</t>
  </si>
  <si>
    <t>ENSMUSG00000032323</t>
  </si>
  <si>
    <t>Cyp11a1</t>
  </si>
  <si>
    <t>ENSMUSG00000032399</t>
  </si>
  <si>
    <t>ENSMUSG00000032407</t>
  </si>
  <si>
    <t>ENSMUSG00000032492</t>
  </si>
  <si>
    <t>ENSMUSG00000032518</t>
  </si>
  <si>
    <t>ENSMUSG00000032525</t>
  </si>
  <si>
    <t>ENSMUSG00000032580</t>
  </si>
  <si>
    <t>ENSMUSG00000032583</t>
  </si>
  <si>
    <t>Mon1a</t>
  </si>
  <si>
    <t>ENSMUSG00000032594</t>
  </si>
  <si>
    <t>ENSMUSG00000032621</t>
  </si>
  <si>
    <t>ENSMUSG00000032740</t>
  </si>
  <si>
    <t>ENSMUSG00000032827</t>
  </si>
  <si>
    <t>ENSMUSG00000032883</t>
  </si>
  <si>
    <t>ENSMUSG00000032936</t>
  </si>
  <si>
    <t>ENSMUSG00000032968</t>
  </si>
  <si>
    <t>Inha</t>
  </si>
  <si>
    <t>ENSMUSG00000033004</t>
  </si>
  <si>
    <t>ENSMUSG00000033152</t>
  </si>
  <si>
    <t>ENSMUSG00000033174</t>
  </si>
  <si>
    <t>ENSMUSG00000033595</t>
  </si>
  <si>
    <t>ENSMUSG00000033597</t>
  </si>
  <si>
    <t>ENSMUSG00000033615</t>
  </si>
  <si>
    <t>ENSMUSG00000033768</t>
  </si>
  <si>
    <t>ENSMUSG00000033819</t>
  </si>
  <si>
    <t>ENSMUSG00000033900</t>
  </si>
  <si>
    <t>Map9</t>
  </si>
  <si>
    <t>ENSMUSG00000033916</t>
  </si>
  <si>
    <t>ENSMUSG00000033981</t>
  </si>
  <si>
    <t>ENSMUSG00000034021</t>
  </si>
  <si>
    <t>ENSMUSG00000034059</t>
  </si>
  <si>
    <t>ENSMUSG00000034243</t>
  </si>
  <si>
    <t>ENSMUSG00000034245</t>
  </si>
  <si>
    <t>ENSMUSG00000034390</t>
  </si>
  <si>
    <t>ENSMUSG00000034525</t>
  </si>
  <si>
    <t>ENSMUSG00000034538</t>
  </si>
  <si>
    <t>Zfp418</t>
  </si>
  <si>
    <t>ENSMUSG00000034566</t>
  </si>
  <si>
    <t>ENSMUSG00000034570</t>
  </si>
  <si>
    <t>ENSMUSG00000034586</t>
  </si>
  <si>
    <t>ENSMUSG00000034614</t>
  </si>
  <si>
    <t>ENSMUSG00000034620</t>
  </si>
  <si>
    <t>Tmem5</t>
  </si>
  <si>
    <t>ENSMUSG00000034621</t>
  </si>
  <si>
    <t>ENSMUSG00000034647</t>
  </si>
  <si>
    <t>ENSMUSG00000034656</t>
  </si>
  <si>
    <t>ENSMUSG00000034684</t>
  </si>
  <si>
    <t>ENSMUSG00000034701</t>
  </si>
  <si>
    <t>Neurod1</t>
  </si>
  <si>
    <t>ENSMUSG00000034796</t>
  </si>
  <si>
    <t>ENSMUSG00000034818</t>
  </si>
  <si>
    <t>ENSMUSG00000034891</t>
  </si>
  <si>
    <t>ENSMUSG00000034949</t>
  </si>
  <si>
    <t>Zfr2</t>
  </si>
  <si>
    <t>ENSMUSG00000035011</t>
  </si>
  <si>
    <t>ENSMUSG00000035027</t>
  </si>
  <si>
    <t>ENSMUSG00000035202</t>
  </si>
  <si>
    <t>ENSMUSG00000035215</t>
  </si>
  <si>
    <t>ENSMUSG00000035246</t>
  </si>
  <si>
    <t>ENSMUSG00000035390</t>
  </si>
  <si>
    <t>ENSMUSG00000035521</t>
  </si>
  <si>
    <t>ENSMUSG00000035569</t>
  </si>
  <si>
    <t>ENSMUSG00000035640</t>
  </si>
  <si>
    <t>ENSMUSG00000035649</t>
  </si>
  <si>
    <t>ENSMUSG00000035713</t>
  </si>
  <si>
    <t>ENSMUSG00000035754</t>
  </si>
  <si>
    <t>ENSMUSG00000035776</t>
  </si>
  <si>
    <t>ENSMUSG00000035829</t>
  </si>
  <si>
    <t>Ppp1r26</t>
  </si>
  <si>
    <t>ENSMUSG00000035835</t>
  </si>
  <si>
    <t>ENSMUSG00000035851</t>
  </si>
  <si>
    <t>ENSMUSG00000036026</t>
  </si>
  <si>
    <t>ENSMUSG00000036046</t>
  </si>
  <si>
    <t>ENSMUSG00000036054</t>
  </si>
  <si>
    <t>ENSMUSG00000036057</t>
  </si>
  <si>
    <t>ENSMUSG00000036138</t>
  </si>
  <si>
    <t>ENSMUSG00000036139</t>
  </si>
  <si>
    <t>ENSMUSG00000036218</t>
  </si>
  <si>
    <t>ENSMUSG00000036281</t>
  </si>
  <si>
    <t>Snapc4</t>
  </si>
  <si>
    <t>ENSMUSG00000036323</t>
  </si>
  <si>
    <t>ENSMUSG00000036438</t>
  </si>
  <si>
    <t>ENSMUSG00000036499</t>
  </si>
  <si>
    <t>ENSMUSG00000036510</t>
  </si>
  <si>
    <t>ENSMUSG00000036561</t>
  </si>
  <si>
    <t>ENSMUSG00000036564</t>
  </si>
  <si>
    <t>ENSMUSG00000036572</t>
  </si>
  <si>
    <t>ENSMUSG00000036591</t>
  </si>
  <si>
    <t>ENSMUSG00000036620</t>
  </si>
  <si>
    <t>ENSMUSG00000036634</t>
  </si>
  <si>
    <t>ENSMUSG00000036820</t>
  </si>
  <si>
    <t>ENSMUSG00000037022</t>
  </si>
  <si>
    <t>ENSMUSG00000037032</t>
  </si>
  <si>
    <t>ENSMUSG00000037157</t>
  </si>
  <si>
    <t>Il22ra1</t>
  </si>
  <si>
    <t>ENSMUSG00000037217</t>
  </si>
  <si>
    <t>ENSMUSG00000037235</t>
  </si>
  <si>
    <t>ENSMUSG00000037257</t>
  </si>
  <si>
    <t>Aagab</t>
  </si>
  <si>
    <t>ENSMUSG00000037262</t>
  </si>
  <si>
    <t>Kin</t>
  </si>
  <si>
    <t>ENSMUSG00000037266</t>
  </si>
  <si>
    <t>ENSMUSG00000037351</t>
  </si>
  <si>
    <t>ENSMUSG00000037364</t>
  </si>
  <si>
    <t>ENSMUSG00000037376</t>
  </si>
  <si>
    <t>ENSMUSG00000037428</t>
  </si>
  <si>
    <t>ENSMUSG00000037674</t>
  </si>
  <si>
    <t>ENSMUSG00000037712</t>
  </si>
  <si>
    <t>ENSMUSG00000037736</t>
  </si>
  <si>
    <t>ENSMUSG00000037876</t>
  </si>
  <si>
    <t>ENSMUSG00000037979</t>
  </si>
  <si>
    <t>ENSMUSG00000038026</t>
  </si>
  <si>
    <t>ENSMUSG00000038085</t>
  </si>
  <si>
    <t>ENSMUSG00000038248</t>
  </si>
  <si>
    <t>ENSMUSG00000038253</t>
  </si>
  <si>
    <t>ENSMUSG00000038255</t>
  </si>
  <si>
    <t>Neurod2</t>
  </si>
  <si>
    <t>ENSMUSG00000038274</t>
  </si>
  <si>
    <t>ENSMUSG00000038352</t>
  </si>
  <si>
    <t>ENSMUSG00000038370</t>
  </si>
  <si>
    <t>ENSMUSG00000038692</t>
  </si>
  <si>
    <t>ENSMUSG00000038708</t>
  </si>
  <si>
    <t>ENSMUSG00000038721</t>
  </si>
  <si>
    <t>ENSMUSG00000038738</t>
  </si>
  <si>
    <t>ENSMUSG00000038762</t>
  </si>
  <si>
    <t>ENSMUSG00000038872</t>
  </si>
  <si>
    <t>ENSMUSG00000038914</t>
  </si>
  <si>
    <t>ENSMUSG00000038916</t>
  </si>
  <si>
    <t>Soga3</t>
  </si>
  <si>
    <t>ENSMUSG00000039067</t>
  </si>
  <si>
    <t>ENSMUSG00000039166</t>
  </si>
  <si>
    <t>ENSMUSG00000039218</t>
  </si>
  <si>
    <t>ENSMUSG00000039219</t>
  </si>
  <si>
    <t>ENSMUSG00000039278</t>
  </si>
  <si>
    <t>ENSMUSG00000039347</t>
  </si>
  <si>
    <t>ENSMUSG00000039372</t>
  </si>
  <si>
    <t>ENSMUSG00000039473</t>
  </si>
  <si>
    <t>ENSMUSG00000039542</t>
  </si>
  <si>
    <t>ENSMUSG00000039630</t>
  </si>
  <si>
    <t>ENSMUSG00000039671</t>
  </si>
  <si>
    <t>ENSMUSG00000039759</t>
  </si>
  <si>
    <t>ENSMUSG00000039801</t>
  </si>
  <si>
    <t>2410089E03Rik</t>
  </si>
  <si>
    <t>ENSMUSG00000039828</t>
  </si>
  <si>
    <t>ENSMUSG00000039852</t>
  </si>
  <si>
    <t>ENSMUSG00000039860</t>
  </si>
  <si>
    <t>ENSMUSG00000039967</t>
  </si>
  <si>
    <t>ENSMUSG00000040022</t>
  </si>
  <si>
    <t>ENSMUSG00000040037</t>
  </si>
  <si>
    <t>ENSMUSG00000040040</t>
  </si>
  <si>
    <t>ENSMUSG00000040097</t>
  </si>
  <si>
    <t>ENSMUSG00000040225</t>
  </si>
  <si>
    <t>ENSMUSG00000040407</t>
  </si>
  <si>
    <t>ENSMUSG00000040459</t>
  </si>
  <si>
    <t>ENSMUSG00000040462</t>
  </si>
  <si>
    <t>ENSMUSG00000040463</t>
  </si>
  <si>
    <t>Mybbp1a</t>
  </si>
  <si>
    <t>ENSMUSG00000040618</t>
  </si>
  <si>
    <t>ENSMUSG00000040690</t>
  </si>
  <si>
    <t>ENSMUSG00000040721</t>
  </si>
  <si>
    <t>ENSMUSG00000040785</t>
  </si>
  <si>
    <t>ENSMUSG00000040797</t>
  </si>
  <si>
    <t>ENSMUSG00000040811</t>
  </si>
  <si>
    <t>ENSMUSG00000040867</t>
  </si>
  <si>
    <t>ENSMUSG00000041020</t>
  </si>
  <si>
    <t>ENSMUSG00000041057</t>
  </si>
  <si>
    <t>ENSMUSG00000041096</t>
  </si>
  <si>
    <t>Tspyl2</t>
  </si>
  <si>
    <t>ENSMUSG00000041168</t>
  </si>
  <si>
    <t>ENSMUSG00000041278</t>
  </si>
  <si>
    <t>Ttc1</t>
  </si>
  <si>
    <t>ENSMUSG00000041351</t>
  </si>
  <si>
    <t>ENSMUSG00000041354</t>
  </si>
  <si>
    <t>ENSMUSG00000041380</t>
  </si>
  <si>
    <t>ENSMUSG00000041556</t>
  </si>
  <si>
    <t>ENSMUSG00000041607</t>
  </si>
  <si>
    <t>ENSMUSG00000041645</t>
  </si>
  <si>
    <t>ENSMUSG00000041757</t>
  </si>
  <si>
    <t>ENSMUSG00000041775</t>
  </si>
  <si>
    <t>ENSMUSG00000041777</t>
  </si>
  <si>
    <t>ENSMUSG00000041837</t>
  </si>
  <si>
    <t>ENSMUSG00000041936</t>
  </si>
  <si>
    <t>ENSMUSG00000042050</t>
  </si>
  <si>
    <t>ENSMUSG00000042133</t>
  </si>
  <si>
    <t>ENSMUSG00000042216</t>
  </si>
  <si>
    <t>ENSMUSG00000042320</t>
  </si>
  <si>
    <t>Prox2</t>
  </si>
  <si>
    <t>ENSMUSG00000042354</t>
  </si>
  <si>
    <t>ENSMUSG00000042388</t>
  </si>
  <si>
    <t>ENSMUSG00000042570</t>
  </si>
  <si>
    <t>Mier2</t>
  </si>
  <si>
    <t>ENSMUSG00000042625</t>
  </si>
  <si>
    <t>ENSMUSG00000042662</t>
  </si>
  <si>
    <t>ENSMUSG00000042675</t>
  </si>
  <si>
    <t>ENSMUSG00000042729</t>
  </si>
  <si>
    <t>Wdr74</t>
  </si>
  <si>
    <t>ENSMUSG00000042750</t>
  </si>
  <si>
    <t>ENSMUSG00000042826</t>
  </si>
  <si>
    <t>Fgf11</t>
  </si>
  <si>
    <t>ENSMUSG00000042873</t>
  </si>
  <si>
    <t>Lhfpl4</t>
  </si>
  <si>
    <t>ENSMUSG00000043384</t>
  </si>
  <si>
    <t>ENSMUSG00000043388</t>
  </si>
  <si>
    <t>ENSMUSG00000043733</t>
  </si>
  <si>
    <t>ENSMUSG00000043987</t>
  </si>
  <si>
    <t>ENSMUSG00000043991</t>
  </si>
  <si>
    <t>ENSMUSG00000044067</t>
  </si>
  <si>
    <t>Gpr22</t>
  </si>
  <si>
    <t>ENSMUSG00000044068</t>
  </si>
  <si>
    <t>ENSMUSG00000044098</t>
  </si>
  <si>
    <t>ENSMUSG00000044349</t>
  </si>
  <si>
    <t>ENSMUSG00000044628</t>
  </si>
  <si>
    <t>ENSMUSG00000044676</t>
  </si>
  <si>
    <t>ENSMUSG00000045004</t>
  </si>
  <si>
    <t>ENSMUSG00000045045</t>
  </si>
  <si>
    <t>Lrfn4</t>
  </si>
  <si>
    <t>ENSMUSG00000045095</t>
  </si>
  <si>
    <t>ENSMUSG00000045624</t>
  </si>
  <si>
    <t>ENSMUSG00000045639</t>
  </si>
  <si>
    <t>Zfp629</t>
  </si>
  <si>
    <t>ENSMUSG00000045655</t>
  </si>
  <si>
    <t>Fam216b</t>
  </si>
  <si>
    <t>ENSMUSG00000045795</t>
  </si>
  <si>
    <t>ENSMUSG00000045994</t>
  </si>
  <si>
    <t>ENSMUSG00000046159</t>
  </si>
  <si>
    <t>ENSMUSG00000046173</t>
  </si>
  <si>
    <t>Pabpc6</t>
  </si>
  <si>
    <t>ENSMUSG00000046287</t>
  </si>
  <si>
    <t>Pnma3</t>
  </si>
  <si>
    <t>ENSMUSG00000046378</t>
  </si>
  <si>
    <t>Asphd1</t>
  </si>
  <si>
    <t>ENSMUSG00000046388</t>
  </si>
  <si>
    <t>Gm9806</t>
  </si>
  <si>
    <t>ENSMUSG00000046447</t>
  </si>
  <si>
    <t>ENSMUSG00000046613</t>
  </si>
  <si>
    <t>ENSMUSG00000046668</t>
  </si>
  <si>
    <t>ENSMUSG00000046806</t>
  </si>
  <si>
    <t>3110062M04Rik</t>
  </si>
  <si>
    <t>ENSMUSG00000047261</t>
  </si>
  <si>
    <t>ENSMUSG00000047417</t>
  </si>
  <si>
    <t>ENSMUSG00000047528</t>
  </si>
  <si>
    <t>Als2cr12</t>
  </si>
  <si>
    <t>ENSMUSG00000047649</t>
  </si>
  <si>
    <t>Cd3eap</t>
  </si>
  <si>
    <t>ENSMUSG00000047675</t>
  </si>
  <si>
    <t>ENSMUSG00000047719</t>
  </si>
  <si>
    <t>ENSMUSG00000047842</t>
  </si>
  <si>
    <t>Diras2</t>
  </si>
  <si>
    <t>ENSMUSG00000047907</t>
  </si>
  <si>
    <t>ENSMUSG00000048000</t>
  </si>
  <si>
    <t>ENSMUSG00000048304</t>
  </si>
  <si>
    <t>Slitrk3</t>
  </si>
  <si>
    <t>ENSMUSG00000048550</t>
  </si>
  <si>
    <t>ENSMUSG00000048602</t>
  </si>
  <si>
    <t>Morc2b</t>
  </si>
  <si>
    <t>ENSMUSG00000048755</t>
  </si>
  <si>
    <t>ENSMUSG00000048763</t>
  </si>
  <si>
    <t>ENSMUSG00000048874</t>
  </si>
  <si>
    <t>ENSMUSG00000049191</t>
  </si>
  <si>
    <t>ENSMUSG00000049232</t>
  </si>
  <si>
    <t>ENSMUSG00000049550</t>
  </si>
  <si>
    <t>ENSMUSG00000049571</t>
  </si>
  <si>
    <t>ENSMUSG00000049630</t>
  </si>
  <si>
    <t>ENSMUSG00000049807</t>
  </si>
  <si>
    <t>ENSMUSG00000050148</t>
  </si>
  <si>
    <t>ENSMUSG00000050711</t>
  </si>
  <si>
    <t>ENSMUSG00000050856</t>
  </si>
  <si>
    <t>ENSMUSG00000051177</t>
  </si>
  <si>
    <t>ENSMUSG00000051373</t>
  </si>
  <si>
    <t>Plpp7</t>
  </si>
  <si>
    <t>ENSMUSG00000051375</t>
  </si>
  <si>
    <t>ENSMUSG00000051469</t>
  </si>
  <si>
    <t>ENSMUSG00000051502</t>
  </si>
  <si>
    <t>Ufsp1</t>
  </si>
  <si>
    <t>ENSMUSG00000051537</t>
  </si>
  <si>
    <t>Gm5124</t>
  </si>
  <si>
    <t>ENSMUSG00000051550</t>
  </si>
  <si>
    <t>Zfp579</t>
  </si>
  <si>
    <t>ENSMUSG00000051695</t>
  </si>
  <si>
    <t>ENSMUSG00000051790</t>
  </si>
  <si>
    <t>Nlgn2</t>
  </si>
  <si>
    <t>ENSMUSG00000052144</t>
  </si>
  <si>
    <t>ENSMUSG00000052407</t>
  </si>
  <si>
    <t>Ccdc171</t>
  </si>
  <si>
    <t>ENSMUSG00000052676</t>
  </si>
  <si>
    <t>ENSMUSG00000052707</t>
  </si>
  <si>
    <t>ENSMUSG00000052727</t>
  </si>
  <si>
    <t>ENSMUSG00000053024</t>
  </si>
  <si>
    <t>ENSMUSG00000053332</t>
  </si>
  <si>
    <t>ENSMUSG00000053453</t>
  </si>
  <si>
    <t>ENSMUSG00000053550</t>
  </si>
  <si>
    <t>Shisa7</t>
  </si>
  <si>
    <t>ENSMUSG00000053647</t>
  </si>
  <si>
    <t>Gper1</t>
  </si>
  <si>
    <t>ENSMUSG00000054034</t>
  </si>
  <si>
    <t>Tceal5</t>
  </si>
  <si>
    <t>ENSMUSG00000054619</t>
  </si>
  <si>
    <t>ENSMUSG00000055053</t>
  </si>
  <si>
    <t>ENSMUSG00000055065</t>
  </si>
  <si>
    <t>ENSMUSG00000055128</t>
  </si>
  <si>
    <t>ENSMUSG00000055373</t>
  </si>
  <si>
    <t>ENSMUSG00000055421</t>
  </si>
  <si>
    <t>ENSMUSG00000055430</t>
  </si>
  <si>
    <t>ENSMUSG00000055436</t>
  </si>
  <si>
    <t>ENSMUSG00000055762</t>
  </si>
  <si>
    <t>ENSMUSG00000055839</t>
  </si>
  <si>
    <t>ENSMUSG00000055897</t>
  </si>
  <si>
    <t>Ppp4r1l-ps</t>
  </si>
  <si>
    <t>ENSMUSG00000055900</t>
  </si>
  <si>
    <t>Tmem69</t>
  </si>
  <si>
    <t>ENSMUSG00000056281</t>
  </si>
  <si>
    <t>Olfr1322</t>
  </si>
  <si>
    <t>ENSMUSG00000056342</t>
  </si>
  <si>
    <t>ENSMUSG00000056394</t>
  </si>
  <si>
    <t>ENSMUSG00000056629</t>
  </si>
  <si>
    <t>ENSMUSG00000056648</t>
  </si>
  <si>
    <t>ENSMUSG00000056755</t>
  </si>
  <si>
    <t>ENSMUSG00000056966</t>
  </si>
  <si>
    <t>ENSMUSG00000057133</t>
  </si>
  <si>
    <t>ENSMUSG00000057265</t>
  </si>
  <si>
    <t>ENSMUSG00000057367</t>
  </si>
  <si>
    <t>ENSMUSG00000057421</t>
  </si>
  <si>
    <t>ENSMUSG00000057522</t>
  </si>
  <si>
    <t>ENSMUSG00000057649</t>
  </si>
  <si>
    <t>ENSMUSG00000057841</t>
  </si>
  <si>
    <t>ENSMUSG00000057863</t>
  </si>
  <si>
    <t>ENSMUSG00000057897</t>
  </si>
  <si>
    <t>ENSMUSG00000058239</t>
  </si>
  <si>
    <t>ENSMUSG00000058297</t>
  </si>
  <si>
    <t>ENSMUSG00000058301</t>
  </si>
  <si>
    <t>Upf1</t>
  </si>
  <si>
    <t>ENSMUSG00000058392</t>
  </si>
  <si>
    <t>Rrp1b</t>
  </si>
  <si>
    <t>ENSMUSG00000058503</t>
  </si>
  <si>
    <t>ENSMUSG00000058706</t>
  </si>
  <si>
    <t>ENSMUSG00000058740</t>
  </si>
  <si>
    <t>ENSMUSG00000058833</t>
  </si>
  <si>
    <t>ENSMUSG00000058975</t>
  </si>
  <si>
    <t>ENSMUSG00000059208</t>
  </si>
  <si>
    <t>ENSMUSG00000059714</t>
  </si>
  <si>
    <t>ENSMUSG00000059834</t>
  </si>
  <si>
    <t>ENSMUSG00000059912</t>
  </si>
  <si>
    <t>Rpl21-ps6</t>
  </si>
  <si>
    <t>ENSMUSG00000059974</t>
  </si>
  <si>
    <t>ENSMUSG00000059995</t>
  </si>
  <si>
    <t>ENSMUSG00000060216</t>
  </si>
  <si>
    <t>ENSMUSG00000060257</t>
  </si>
  <si>
    <t>Scrt2</t>
  </si>
  <si>
    <t>ENSMUSG00000060332</t>
  </si>
  <si>
    <t>Tmc2</t>
  </si>
  <si>
    <t>ENSMUSG00000060335</t>
  </si>
  <si>
    <t>Olfr384</t>
  </si>
  <si>
    <t>ENSMUSG00000060882</t>
  </si>
  <si>
    <t>ENSMUSG00000060924</t>
  </si>
  <si>
    <t>ENSMUSG00000061024</t>
  </si>
  <si>
    <t>ENSMUSG00000061288</t>
  </si>
  <si>
    <t>ENSMUSG00000061393</t>
  </si>
  <si>
    <t>ENSMUSG00000061601</t>
  </si>
  <si>
    <t>ENSMUSG00000061755</t>
  </si>
  <si>
    <t>ENSMUSG00000061911</t>
  </si>
  <si>
    <t>ENSMUSG00000062044</t>
  </si>
  <si>
    <t>ENSMUSG00000062151</t>
  </si>
  <si>
    <t>ENSMUSG00000062284</t>
  </si>
  <si>
    <t>Gm6030</t>
  </si>
  <si>
    <t>ENSMUSG00000062296</t>
  </si>
  <si>
    <t>ENSMUSG00000062328</t>
  </si>
  <si>
    <t>ENSMUSG00000062372</t>
  </si>
  <si>
    <t>ENSMUSG00000062376</t>
  </si>
  <si>
    <t>ENSMUSG00000062444</t>
  </si>
  <si>
    <t>Ap3b2</t>
  </si>
  <si>
    <t>ENSMUSG00000063236</t>
  </si>
  <si>
    <t>ENSMUSG00000063457</t>
  </si>
  <si>
    <t>ENSMUSG00000063511</t>
  </si>
  <si>
    <t>ENSMUSG00000063919</t>
  </si>
  <si>
    <t>ENSMUSG00000064115</t>
  </si>
  <si>
    <t>ENSMUSG00000064215</t>
  </si>
  <si>
    <t>ENSMUSG00000064329</t>
  </si>
  <si>
    <t>ENSMUSG00000064338</t>
  </si>
  <si>
    <t>mt-Tv</t>
  </si>
  <si>
    <t>ENSMUSG00000064340</t>
  </si>
  <si>
    <t>mt-Tl1</t>
  </si>
  <si>
    <t>ENSMUSG00000064343</t>
  </si>
  <si>
    <t>mt-Tq</t>
  </si>
  <si>
    <t>ENSMUSG00000064345</t>
  </si>
  <si>
    <t>ENSMUSG00000064351</t>
  </si>
  <si>
    <t>ENSMUSG00000064358</t>
  </si>
  <si>
    <t>ENSMUSG00000065037</t>
  </si>
  <si>
    <t>Rn7sk</t>
  </si>
  <si>
    <t>ENSMUSG00000065954</t>
  </si>
  <si>
    <t>ENSMUSG00000066129</t>
  </si>
  <si>
    <t>ENSMUSG00000066551</t>
  </si>
  <si>
    <t>ENSMUSG00000067873</t>
  </si>
  <si>
    <t>ENSMUSG00000067889</t>
  </si>
  <si>
    <t>Sptbn2</t>
  </si>
  <si>
    <t>ENSMUSG00000068151</t>
  </si>
  <si>
    <t>ENSMUSG00000068184</t>
  </si>
  <si>
    <t>ENSMUSG00000068263</t>
  </si>
  <si>
    <t>ENSMUSG00000068267</t>
  </si>
  <si>
    <t>ENSMUSG00000068290</t>
  </si>
  <si>
    <t>ENSMUSG00000068328</t>
  </si>
  <si>
    <t>ENSMUSG00000068739</t>
  </si>
  <si>
    <t>ENSMUSG00000068923</t>
  </si>
  <si>
    <t>ENSMUSG00000069171</t>
  </si>
  <si>
    <t>ENSMUSG00000070000</t>
  </si>
  <si>
    <t>Fcho1</t>
  </si>
  <si>
    <t>ENSMUSG00000070056</t>
  </si>
  <si>
    <t>ENSMUSG00000070304</t>
  </si>
  <si>
    <t>ENSMUSG00000070394</t>
  </si>
  <si>
    <t>ENSMUSG00000070697</t>
  </si>
  <si>
    <t>ENSMUSG00000070802</t>
  </si>
  <si>
    <t>ENSMUSG00000070823</t>
  </si>
  <si>
    <t>ENSMUSG00000070866</t>
  </si>
  <si>
    <t>ENSMUSG00000070891</t>
  </si>
  <si>
    <t>Gm12689</t>
  </si>
  <si>
    <t>ENSMUSG00000070972</t>
  </si>
  <si>
    <t>ENSMUSG00000071073</t>
  </si>
  <si>
    <t>ENSMUSG00000071332</t>
  </si>
  <si>
    <t>E230015B07Rik</t>
  </si>
  <si>
    <t>ENSMUSG00000071424</t>
  </si>
  <si>
    <t>ENSMUSG00000071632</t>
  </si>
  <si>
    <t>2510002D24Rik</t>
  </si>
  <si>
    <t>ENSMUSG00000071767</t>
  </si>
  <si>
    <t>Rhox7a</t>
  </si>
  <si>
    <t>ENSMUSG00000071860</t>
  </si>
  <si>
    <t>2900055J20Rik</t>
  </si>
  <si>
    <t>ENSMUSG00000072501</t>
  </si>
  <si>
    <t>ENSMUSG00000072812</t>
  </si>
  <si>
    <t>ENSMUSG00000072966</t>
  </si>
  <si>
    <t>ENSMUSG00000073400</t>
  </si>
  <si>
    <t>Trim10</t>
  </si>
  <si>
    <t>ENSMUSG00000073755</t>
  </si>
  <si>
    <t>ENSMUSG00000073896</t>
  </si>
  <si>
    <t>Olfr716</t>
  </si>
  <si>
    <t>ENSMUSG00000073922</t>
  </si>
  <si>
    <t>Olfr659</t>
  </si>
  <si>
    <t>ENSMUSG00000074115</t>
  </si>
  <si>
    <t>Saa1</t>
  </si>
  <si>
    <t>ENSMUSG00000074182</t>
  </si>
  <si>
    <t>Znhit6</t>
  </si>
  <si>
    <t>ENSMUSG00000074247</t>
  </si>
  <si>
    <t>ENSMUSG00000074415</t>
  </si>
  <si>
    <t>2610203C20Rik</t>
  </si>
  <si>
    <t>ENSMUSG00000074622</t>
  </si>
  <si>
    <t>ENSMUSG00000074637</t>
  </si>
  <si>
    <t>Sox2</t>
  </si>
  <si>
    <t>ENSMUSG00000074890</t>
  </si>
  <si>
    <t>Lcmt2</t>
  </si>
  <si>
    <t>ENSMUSG00000074909</t>
  </si>
  <si>
    <t>Ranbp6</t>
  </si>
  <si>
    <t>ENSMUSG00000074922</t>
  </si>
  <si>
    <t>ENSMUSG00000075277</t>
  </si>
  <si>
    <t>Haglr</t>
  </si>
  <si>
    <t>ENSMUSG00000075289</t>
  </si>
  <si>
    <t>ENSMUSG00000075318</t>
  </si>
  <si>
    <t>ENSMUSG00000075394</t>
  </si>
  <si>
    <t>ENSMUSG00000075467</t>
  </si>
  <si>
    <t>ENSMUSG00000075590</t>
  </si>
  <si>
    <t>ENSMUSG00000075702</t>
  </si>
  <si>
    <t>ENSMUSG00000076258</t>
  </si>
  <si>
    <t>Gm23935</t>
  </si>
  <si>
    <t>ENSMUSG00000076281</t>
  </si>
  <si>
    <t>Gm24270</t>
  </si>
  <si>
    <t>ENSMUSG00000076885</t>
  </si>
  <si>
    <t>Traj45</t>
  </si>
  <si>
    <t>ENSMUSG00000079003</t>
  </si>
  <si>
    <t>Samd1</t>
  </si>
  <si>
    <t>ENSMUSG00000079037</t>
  </si>
  <si>
    <t>ENSMUSG00000079065</t>
  </si>
  <si>
    <t>ENSMUSG00000079084</t>
  </si>
  <si>
    <t>ENSMUSG00000079184</t>
  </si>
  <si>
    <t>ENSMUSG00000079942</t>
  </si>
  <si>
    <t>Rpl28-ps3</t>
  </si>
  <si>
    <t>ENSMUSG00000080186</t>
  </si>
  <si>
    <t>Gm14448</t>
  </si>
  <si>
    <t>ENSMUSG00000080316</t>
  </si>
  <si>
    <t>ENSMUSG00000080888</t>
  </si>
  <si>
    <t>Gm14387</t>
  </si>
  <si>
    <t>ENSMUSG00000080928</t>
  </si>
  <si>
    <t>Hmgb1-ps6</t>
  </si>
  <si>
    <t>ENSMUSG00000080950</t>
  </si>
  <si>
    <t>Gm7278</t>
  </si>
  <si>
    <t>ENSMUSG00000081078</t>
  </si>
  <si>
    <t>Gm12568</t>
  </si>
  <si>
    <t>ENSMUSG00000081111</t>
  </si>
  <si>
    <t>Gm5913</t>
  </si>
  <si>
    <t>ENSMUSG00000081136</t>
  </si>
  <si>
    <t>Gm12990</t>
  </si>
  <si>
    <t>ENSMUSG00000081306</t>
  </si>
  <si>
    <t>Gm15266</t>
  </si>
  <si>
    <t>ENSMUSG00000081307</t>
  </si>
  <si>
    <t>Gm13627</t>
  </si>
  <si>
    <t>ENSMUSG00000081583</t>
  </si>
  <si>
    <t>Gm14769</t>
  </si>
  <si>
    <t>ENSMUSG00000081648</t>
  </si>
  <si>
    <t>Gm13423</t>
  </si>
  <si>
    <t>ENSMUSG00000081657</t>
  </si>
  <si>
    <t>Gm15466</t>
  </si>
  <si>
    <t>ENSMUSG00000081723</t>
  </si>
  <si>
    <t>Gm15931</t>
  </si>
  <si>
    <t>ENSMUSG00000081771</t>
  </si>
  <si>
    <t>Gm15381</t>
  </si>
  <si>
    <t>ENSMUSG00000081788</t>
  </si>
  <si>
    <t>Gm5898</t>
  </si>
  <si>
    <t>ENSMUSG00000081887</t>
  </si>
  <si>
    <t>Gm12097</t>
  </si>
  <si>
    <t>ENSMUSG00000082383</t>
  </si>
  <si>
    <t>Gm9670</t>
  </si>
  <si>
    <t>ENSMUSG00000082736</t>
  </si>
  <si>
    <t>Gm5381</t>
  </si>
  <si>
    <t>ENSMUSG00000082792</t>
  </si>
  <si>
    <t>Gm12176</t>
  </si>
  <si>
    <t>ENSMUSG00000082855</t>
  </si>
  <si>
    <t>Gm14537</t>
  </si>
  <si>
    <t>ENSMUSG00000082888</t>
  </si>
  <si>
    <t>Gm12934</t>
  </si>
  <si>
    <t>ENSMUSG00000082896</t>
  </si>
  <si>
    <t>Gm5844</t>
  </si>
  <si>
    <t>ENSMUSG00000083064</t>
  </si>
  <si>
    <t>Gm7785</t>
  </si>
  <si>
    <t>ENSMUSG00000083107</t>
  </si>
  <si>
    <t>Gm5303</t>
  </si>
  <si>
    <t>ENSMUSG00000083122</t>
  </si>
  <si>
    <t>Gm15578</t>
  </si>
  <si>
    <t>ENSMUSG00000083136</t>
  </si>
  <si>
    <t>Gm15170</t>
  </si>
  <si>
    <t>ENSMUSG00000083282</t>
  </si>
  <si>
    <t>ENSMUSG00000083285</t>
  </si>
  <si>
    <t>Gm15815</t>
  </si>
  <si>
    <t>ENSMUSG00000083397</t>
  </si>
  <si>
    <t>Gm5466</t>
  </si>
  <si>
    <t>ENSMUSG00000083421</t>
  </si>
  <si>
    <t>Gm14776</t>
  </si>
  <si>
    <t>ENSMUSG00000083518</t>
  </si>
  <si>
    <t>Gm9429</t>
  </si>
  <si>
    <t>ENSMUSG00000083536</t>
  </si>
  <si>
    <t>Gm15808</t>
  </si>
  <si>
    <t>ENSMUSG00000083579</t>
  </si>
  <si>
    <t>Gm15538</t>
  </si>
  <si>
    <t>ENSMUSG00000083766</t>
  </si>
  <si>
    <t>Gm15335</t>
  </si>
  <si>
    <t>ENSMUSG00000083899</t>
  </si>
  <si>
    <t>Gm12346</t>
  </si>
  <si>
    <t>ENSMUSG00000083953</t>
  </si>
  <si>
    <t>Gm14049</t>
  </si>
  <si>
    <t>ENSMUSG00000084304</t>
  </si>
  <si>
    <t>Gm6142</t>
  </si>
  <si>
    <t>ENSMUSG00000084390</t>
  </si>
  <si>
    <t>Gm15425</t>
  </si>
  <si>
    <t>ENSMUSG00000084411</t>
  </si>
  <si>
    <t>Gm11510</t>
  </si>
  <si>
    <t>ENSMUSG00000084887</t>
  </si>
  <si>
    <t>Gm11749</t>
  </si>
  <si>
    <t>ENSMUSG00000084904</t>
  </si>
  <si>
    <t>Gm14827</t>
  </si>
  <si>
    <t>ENSMUSG00000085118</t>
  </si>
  <si>
    <t>Gm15774</t>
  </si>
  <si>
    <t>ENSMUSG00000085172</t>
  </si>
  <si>
    <t>Gm6542</t>
  </si>
  <si>
    <t>ENSMUSG00000085179</t>
  </si>
  <si>
    <t>Gm13645</t>
  </si>
  <si>
    <t>ENSMUSG00000085363</t>
  </si>
  <si>
    <t>ENSMUSG00000085371</t>
  </si>
  <si>
    <t>Gm3160</t>
  </si>
  <si>
    <t>ENSMUSG00000085586</t>
  </si>
  <si>
    <t>Gm11613</t>
  </si>
  <si>
    <t>ENSMUSG00000085608</t>
  </si>
  <si>
    <t>Gm16354</t>
  </si>
  <si>
    <t>ENSMUSG00000085751</t>
  </si>
  <si>
    <t>Gm15412</t>
  </si>
  <si>
    <t>ENSMUSG00000085767</t>
  </si>
  <si>
    <t>Gm13563</t>
  </si>
  <si>
    <t>ENSMUSG00000085996</t>
  </si>
  <si>
    <t>A830012C17Rik</t>
  </si>
  <si>
    <t>ENSMUSG00000086096</t>
  </si>
  <si>
    <t>Gm12688</t>
  </si>
  <si>
    <t>ENSMUSG00000086324</t>
  </si>
  <si>
    <t>Gm15564</t>
  </si>
  <si>
    <t>ENSMUSG00000086331</t>
  </si>
  <si>
    <t>Gm16310</t>
  </si>
  <si>
    <t>ENSMUSG00000086363</t>
  </si>
  <si>
    <t>ENSMUSG00000086503</t>
  </si>
  <si>
    <t>Xist</t>
  </si>
  <si>
    <t>ENSMUSG00000086554</t>
  </si>
  <si>
    <t>ENSMUSG00000086631</t>
  </si>
  <si>
    <t>Gm12784</t>
  </si>
  <si>
    <t>ENSMUSG00000086638</t>
  </si>
  <si>
    <t>4930405A21Rik</t>
  </si>
  <si>
    <t>ENSMUSG00000086796</t>
  </si>
  <si>
    <t>ENSMUSG00000086903</t>
  </si>
  <si>
    <t>Hotair</t>
  </si>
  <si>
    <t>ENSMUSG00000086921</t>
  </si>
  <si>
    <t>Gm13189</t>
  </si>
  <si>
    <t>ENSMUSG00000086943</t>
  </si>
  <si>
    <t>4732414G09Rik</t>
  </si>
  <si>
    <t>ENSMUSG00000086999</t>
  </si>
  <si>
    <t>ENSMUSG00000087038</t>
  </si>
  <si>
    <t>ENSMUSG00000087233</t>
  </si>
  <si>
    <t>Gm43213</t>
  </si>
  <si>
    <t>ENSMUSG00000087269</t>
  </si>
  <si>
    <t>ENSMUSG00000087286</t>
  </si>
  <si>
    <t>Gm9013</t>
  </si>
  <si>
    <t>ENSMUSG00000087299</t>
  </si>
  <si>
    <t>Gm12953</t>
  </si>
  <si>
    <t>ENSMUSG00000087301</t>
  </si>
  <si>
    <t>ENSMUSG00000087307</t>
  </si>
  <si>
    <t>Gm12925</t>
  </si>
  <si>
    <t>ENSMUSG00000087328</t>
  </si>
  <si>
    <t>Gm12120</t>
  </si>
  <si>
    <t>ENSMUSG00000087408</t>
  </si>
  <si>
    <t>Cers1</t>
  </si>
  <si>
    <t>ENSMUSG00000087437</t>
  </si>
  <si>
    <t>Gm13112</t>
  </si>
  <si>
    <t>ENSMUSG00000087943</t>
  </si>
  <si>
    <t>Gm24245</t>
  </si>
  <si>
    <t>ENSMUSG00000088185</t>
  </si>
  <si>
    <t>Scarna2</t>
  </si>
  <si>
    <t>ENSMUSG00000088246</t>
  </si>
  <si>
    <t>Gm25911</t>
  </si>
  <si>
    <t>ENSMUSG00000088609</t>
  </si>
  <si>
    <t>Gm24187</t>
  </si>
  <si>
    <t>ENSMUSG00000089673</t>
  </si>
  <si>
    <t>Gm16546</t>
  </si>
  <si>
    <t>ENSMUSG00000089687</t>
  </si>
  <si>
    <t>Rab42</t>
  </si>
  <si>
    <t>ENSMUSG00000089828</t>
  </si>
  <si>
    <t>Gm16300</t>
  </si>
  <si>
    <t>ENSMUSG00000090053</t>
  </si>
  <si>
    <t>Palm2</t>
  </si>
  <si>
    <t>ENSMUSG00000090223</t>
  </si>
  <si>
    <t>ENSMUSG00000090232</t>
  </si>
  <si>
    <t>Gm16132</t>
  </si>
  <si>
    <t>ENSMUSG00000090255</t>
  </si>
  <si>
    <t>ENSMUSG00000090516</t>
  </si>
  <si>
    <t>Rps11-ps1</t>
  </si>
  <si>
    <t>ENSMUSG00000090546</t>
  </si>
  <si>
    <t>Cdr1</t>
  </si>
  <si>
    <t>ENSMUSG00000090671</t>
  </si>
  <si>
    <t>Gm5067</t>
  </si>
  <si>
    <t>ENSMUSG00000090761</t>
  </si>
  <si>
    <t>Gm17201</t>
  </si>
  <si>
    <t>ENSMUSG00000091318</t>
  </si>
  <si>
    <t>Gm5415</t>
  </si>
  <si>
    <t>ENSMUSG00000091438</t>
  </si>
  <si>
    <t>Gm17088</t>
  </si>
  <si>
    <t>ENSMUSG00000091624</t>
  </si>
  <si>
    <t>Vmn2r9</t>
  </si>
  <si>
    <t>ENSMUSG00000091983</t>
  </si>
  <si>
    <t>Olfr457</t>
  </si>
  <si>
    <t>ENSMUSG00000092341</t>
  </si>
  <si>
    <t>ENSMUSG00000092540</t>
  </si>
  <si>
    <t>Gm8738</t>
  </si>
  <si>
    <t>ENSMUSG00000092746</t>
  </si>
  <si>
    <t>Rn7s6</t>
  </si>
  <si>
    <t>ENSMUSG00000092814</t>
  </si>
  <si>
    <t>Gm23638</t>
  </si>
  <si>
    <t>ENSMUSG00000093105</t>
  </si>
  <si>
    <t>Gm25535</t>
  </si>
  <si>
    <t>ENSMUSG00000093256</t>
  </si>
  <si>
    <t>Gm22933</t>
  </si>
  <si>
    <t>ENSMUSG00000093629</t>
  </si>
  <si>
    <t>Prox2os</t>
  </si>
  <si>
    <t>ENSMUSG00000093661</t>
  </si>
  <si>
    <t>ENSMUSG00000093716</t>
  </si>
  <si>
    <t>Gm19815</t>
  </si>
  <si>
    <t>ENSMUSG00000093751</t>
  </si>
  <si>
    <t>Gm3307</t>
  </si>
  <si>
    <t>ENSMUSG00000093760</t>
  </si>
  <si>
    <t>ENSMUSG00000093897</t>
  </si>
  <si>
    <t>Gm26268</t>
  </si>
  <si>
    <t>ENSMUSG00000094441</t>
  </si>
  <si>
    <t>Zfp955a</t>
  </si>
  <si>
    <t>ENSMUSG00000094456</t>
  </si>
  <si>
    <t>Gm22625</t>
  </si>
  <si>
    <t>ENSMUSG00000094486</t>
  </si>
  <si>
    <t>Gm23268</t>
  </si>
  <si>
    <t>ENSMUSG00000094635</t>
  </si>
  <si>
    <t>Gm7104</t>
  </si>
  <si>
    <t>ENSMUSG00000094910</t>
  </si>
  <si>
    <t>D430019H16Rik</t>
  </si>
  <si>
    <t>ENSMUSG00000094958</t>
  </si>
  <si>
    <t>ENSMUSG00000095224</t>
  </si>
  <si>
    <t>F930015N05Rik</t>
  </si>
  <si>
    <t>ENSMUSG00000095567</t>
  </si>
  <si>
    <t>ENSMUSG00000096009</t>
  </si>
  <si>
    <t>Olfr134</t>
  </si>
  <si>
    <t>ENSMUSG00000096054</t>
  </si>
  <si>
    <t>ENSMUSG00000096112</t>
  </si>
  <si>
    <t>Gm26269</t>
  </si>
  <si>
    <t>ENSMUSG00000096768</t>
  </si>
  <si>
    <t>ENSMUSG00000096942</t>
  </si>
  <si>
    <t>Rps19-ps6</t>
  </si>
  <si>
    <t>ENSMUSG00000097013</t>
  </si>
  <si>
    <t>Gm26710</t>
  </si>
  <si>
    <t>ENSMUSG00000097246</t>
  </si>
  <si>
    <t>Gm26890</t>
  </si>
  <si>
    <t>ENSMUSG00000097347</t>
  </si>
  <si>
    <t>Gm17275</t>
  </si>
  <si>
    <t>ENSMUSG00000097385</t>
  </si>
  <si>
    <t>Gm26814</t>
  </si>
  <si>
    <t>ENSMUSG00000097391</t>
  </si>
  <si>
    <t>ENSMUSG00000097419</t>
  </si>
  <si>
    <t>Gm26666</t>
  </si>
  <si>
    <t>ENSMUSG00000097545</t>
  </si>
  <si>
    <t>ENSMUSG00000097548</t>
  </si>
  <si>
    <t>Gm26748</t>
  </si>
  <si>
    <t>ENSMUSG00000097596</t>
  </si>
  <si>
    <t>ENSMUSG00000097767</t>
  </si>
  <si>
    <t>ENSMUSG00000097835</t>
  </si>
  <si>
    <t>Gm26910</t>
  </si>
  <si>
    <t>ENSMUSG00000097868</t>
  </si>
  <si>
    <t>A330069E16Rik</t>
  </si>
  <si>
    <t>ENSMUSG00000097911</t>
  </si>
  <si>
    <t>ENSMUSG00000097971</t>
  </si>
  <si>
    <t>ENSMUSG00000097995</t>
  </si>
  <si>
    <t>Gm24362</t>
  </si>
  <si>
    <t>ENSMUSG00000098041</t>
  </si>
  <si>
    <t>Gm26981</t>
  </si>
  <si>
    <t>ENSMUSG00000098068</t>
  </si>
  <si>
    <t>Gm7909</t>
  </si>
  <si>
    <t>ENSMUSG00000098125</t>
  </si>
  <si>
    <t>Gm9578</t>
  </si>
  <si>
    <t>ENSMUSG00000098154</t>
  </si>
  <si>
    <t>Gm5787</t>
  </si>
  <si>
    <t>ENSMUSG00000098178</t>
  </si>
  <si>
    <t>ENSMUSG00000098196</t>
  </si>
  <si>
    <t>Gm26964</t>
  </si>
  <si>
    <t>ENSMUSG00000098208</t>
  </si>
  <si>
    <t>Gm8349</t>
  </si>
  <si>
    <t>ENSMUSG00000098340</t>
  </si>
  <si>
    <t>Gm27253</t>
  </si>
  <si>
    <t>ENSMUSG00000098708</t>
  </si>
  <si>
    <t>Gm27252</t>
  </si>
  <si>
    <t>ENSMUSG00000098973</t>
  </si>
  <si>
    <t>Mir6236</t>
  </si>
  <si>
    <t>ENSMUSG00000099021</t>
  </si>
  <si>
    <t>Rn7s1</t>
  </si>
  <si>
    <t>ENSMUSG00000099250</t>
  </si>
  <si>
    <t>Rn7s2</t>
  </si>
  <si>
    <t>ENSMUSG00000099398</t>
  </si>
  <si>
    <t>ENSMUSG00000099773</t>
  </si>
  <si>
    <t>Hmgb1-rs16</t>
  </si>
  <si>
    <t>ENSMUSG00000099881</t>
  </si>
  <si>
    <t>ENSMUSG00000100199</t>
  </si>
  <si>
    <t>Gm20324</t>
  </si>
  <si>
    <t>ENSMUSG00000100201</t>
  </si>
  <si>
    <t>Gm29093</t>
  </si>
  <si>
    <t>ENSMUSG00000100252</t>
  </si>
  <si>
    <t>ENSMUSG00000101564</t>
  </si>
  <si>
    <t>Gm5703</t>
  </si>
  <si>
    <t>ENSMUSG00000101587</t>
  </si>
  <si>
    <t>Gm29036</t>
  </si>
  <si>
    <t>ENSMUSG00000101609</t>
  </si>
  <si>
    <t>ENSMUSG00000102297</t>
  </si>
  <si>
    <t>5730585A16Rik</t>
  </si>
  <si>
    <t>ENSMUSG00000102386</t>
  </si>
  <si>
    <t>2900022M07Rik</t>
  </si>
  <si>
    <t>ENSMUSG00000102428</t>
  </si>
  <si>
    <t>Pcdhga12</t>
  </si>
  <si>
    <t>ENSMUSG00000102474</t>
  </si>
  <si>
    <t>2610012C04Rik</t>
  </si>
  <si>
    <t>ENSMUSG00000102494</t>
  </si>
  <si>
    <t>Gm36988</t>
  </si>
  <si>
    <t>ENSMUSG00000102516</t>
  </si>
  <si>
    <t>Gm38340</t>
  </si>
  <si>
    <t>ENSMUSG00000102517</t>
  </si>
  <si>
    <t>Gm38085</t>
  </si>
  <si>
    <t>ENSMUSG00000102593</t>
  </si>
  <si>
    <t>Gm38384</t>
  </si>
  <si>
    <t>ENSMUSG00000102623</t>
  </si>
  <si>
    <t>Gm37673</t>
  </si>
  <si>
    <t>ENSMUSG00000102673</t>
  </si>
  <si>
    <t>Gm37437</t>
  </si>
  <si>
    <t>ENSMUSG00000102702</t>
  </si>
  <si>
    <t>Gm37260</t>
  </si>
  <si>
    <t>ENSMUSG00000102776</t>
  </si>
  <si>
    <t>Gm38162</t>
  </si>
  <si>
    <t>ENSMUSG00000102899</t>
  </si>
  <si>
    <t>Gm37850</t>
  </si>
  <si>
    <t>ENSMUSG00000103286</t>
  </si>
  <si>
    <t>Gm5850</t>
  </si>
  <si>
    <t>ENSMUSG00000103331</t>
  </si>
  <si>
    <t>Gm37995</t>
  </si>
  <si>
    <t>ENSMUSG00000103364</t>
  </si>
  <si>
    <t>Gm38157</t>
  </si>
  <si>
    <t>ENSMUSG00000103482</t>
  </si>
  <si>
    <t>Gm37999</t>
  </si>
  <si>
    <t>ENSMUSG00000103544</t>
  </si>
  <si>
    <t>Gm10048</t>
  </si>
  <si>
    <t>ENSMUSG00000103621</t>
  </si>
  <si>
    <t>Gm38366</t>
  </si>
  <si>
    <t>ENSMUSG00000103662</t>
  </si>
  <si>
    <t>Gm34294</t>
  </si>
  <si>
    <t>ENSMUSG00000103824</t>
  </si>
  <si>
    <t>Gm38177</t>
  </si>
  <si>
    <t>ENSMUSG00000103839</t>
  </si>
  <si>
    <t>Gm37607</t>
  </si>
  <si>
    <t>ENSMUSG00000103851</t>
  </si>
  <si>
    <t>Gm37606</t>
  </si>
  <si>
    <t>ENSMUSG00000103882</t>
  </si>
  <si>
    <t>Gm37452</t>
  </si>
  <si>
    <t>ENSMUSG00000103884</t>
  </si>
  <si>
    <t>Gm37005</t>
  </si>
  <si>
    <t>ENSMUSG00000103961</t>
  </si>
  <si>
    <t>ENSMUSG00000104136</t>
  </si>
  <si>
    <t>Gm36955</t>
  </si>
  <si>
    <t>ENSMUSG00000104145</t>
  </si>
  <si>
    <t>D130019J16Rik</t>
  </si>
  <si>
    <t>ENSMUSG00000104238</t>
  </si>
  <si>
    <t>Gm37587</t>
  </si>
  <si>
    <t>ENSMUSG00000104343</t>
  </si>
  <si>
    <t>5730408A14Rik</t>
  </si>
  <si>
    <t>ENSMUSG00000104396</t>
  </si>
  <si>
    <t>Gm37959</t>
  </si>
  <si>
    <t>ENSMUSG00000104420</t>
  </si>
  <si>
    <t>E230020A03Rik</t>
  </si>
  <si>
    <t>ENSMUSG00000104633</t>
  </si>
  <si>
    <t>Gm42421</t>
  </si>
  <si>
    <t>ENSMUSG00000104651</t>
  </si>
  <si>
    <t>Gm21168</t>
  </si>
  <si>
    <t>ENSMUSG00000104814</t>
  </si>
  <si>
    <t>Gm42979</t>
  </si>
  <si>
    <t>ENSMUSG00000105144</t>
  </si>
  <si>
    <t>Rpl21-ps11</t>
  </si>
  <si>
    <t>ENSMUSG00000105328</t>
  </si>
  <si>
    <t>Gm43180</t>
  </si>
  <si>
    <t>ENSMUSG00000105422</t>
  </si>
  <si>
    <t>Gm6089</t>
  </si>
  <si>
    <t>ENSMUSG00000105445</t>
  </si>
  <si>
    <t>Gm42972</t>
  </si>
  <si>
    <t>ENSMUSG00000105449</t>
  </si>
  <si>
    <t>Gm43379</t>
  </si>
  <si>
    <t>ENSMUSG00000105454</t>
  </si>
  <si>
    <t>Gm43830</t>
  </si>
  <si>
    <t>ENSMUSG00000105504</t>
  </si>
  <si>
    <t>ENSMUSG00000105568</t>
  </si>
  <si>
    <t>Gm42971</t>
  </si>
  <si>
    <t>ENSMUSG00000105828</t>
  </si>
  <si>
    <t>Gm43048</t>
  </si>
  <si>
    <t>ENSMUSG00000105881</t>
  </si>
  <si>
    <t>4932422M17Rik</t>
  </si>
  <si>
    <t>ENSMUSG00000105974</t>
  </si>
  <si>
    <t>Gm43318</t>
  </si>
  <si>
    <t>ENSMUSG00000106047</t>
  </si>
  <si>
    <t>Gm42942</t>
  </si>
  <si>
    <t>ENSMUSG00000106180</t>
  </si>
  <si>
    <t>Gm18893</t>
  </si>
  <si>
    <t>ENSMUSG00000106207</t>
  </si>
  <si>
    <t>Gm19184</t>
  </si>
  <si>
    <t>ENSMUSG00000106446</t>
  </si>
  <si>
    <t>Gm42970</t>
  </si>
  <si>
    <t>ENSMUSG00000106497</t>
  </si>
  <si>
    <t>Gm43195</t>
  </si>
  <si>
    <t>ENSMUSG00000106826</t>
  </si>
  <si>
    <t>Gm42583</t>
  </si>
  <si>
    <t>ENSMUSG00000107033</t>
  </si>
  <si>
    <t>Gm43553</t>
  </si>
  <si>
    <t>ENSMUSG00000107060</t>
  </si>
  <si>
    <t>Gm38901</t>
  </si>
  <si>
    <t>ENSMUSG00000107102</t>
  </si>
  <si>
    <t>ENSMUSG00000107106</t>
  </si>
  <si>
    <t>Gm43760</t>
  </si>
  <si>
    <t>ENSMUSG00000107199</t>
  </si>
  <si>
    <t>Gm42550</t>
  </si>
  <si>
    <t>ENSMUSG00000107388</t>
  </si>
  <si>
    <t>Gm42788</t>
  </si>
  <si>
    <t>ENSMUSG00000107620</t>
  </si>
  <si>
    <t>Gm44256</t>
  </si>
  <si>
    <t>ENSMUSG00000107729</t>
  </si>
  <si>
    <t>B230112I24Rik</t>
  </si>
  <si>
    <t>ENSMUSG00000107742</t>
  </si>
  <si>
    <t>9530085L11Rik</t>
  </si>
  <si>
    <t>ENSMUSG00000107779</t>
  </si>
  <si>
    <t>Gm43874</t>
  </si>
  <si>
    <t>ENSMUSG00000108317</t>
  </si>
  <si>
    <t>Gm44663</t>
  </si>
  <si>
    <t>ENSMUSG00000108348</t>
  </si>
  <si>
    <t>Gm42372</t>
  </si>
  <si>
    <t>ENSMUSG00000108372</t>
  </si>
  <si>
    <t>Gm45124</t>
  </si>
  <si>
    <t>ENSMUSG00000108528</t>
  </si>
  <si>
    <t>Gm8319</t>
  </si>
  <si>
    <t>ENSMUSG00000108594</t>
  </si>
  <si>
    <t>Gm44770</t>
  </si>
  <si>
    <t>ENSMUSG00000108668</t>
  </si>
  <si>
    <t>Gm32816</t>
  </si>
  <si>
    <t>ENSMUSG00000108713</t>
  </si>
  <si>
    <t>Gm33027</t>
  </si>
  <si>
    <t>ENSMUSG00000108765</t>
  </si>
  <si>
    <t>Gm44580</t>
  </si>
  <si>
    <t>ENSMUSG00000108808</t>
  </si>
  <si>
    <t>Gm45204</t>
  </si>
  <si>
    <t>ENSMUSG00000108867</t>
  </si>
  <si>
    <t>Gm44643</t>
  </si>
  <si>
    <t>ENSMUSG00000108880</t>
  </si>
  <si>
    <t>Gm44560</t>
  </si>
  <si>
    <t>ENSMUSG00000108886</t>
  </si>
  <si>
    <t>Gm44830</t>
  </si>
  <si>
    <t>ENSMUSG00000108893</t>
  </si>
  <si>
    <t>Gm44927</t>
  </si>
  <si>
    <t>ENSMUSG00000109006</t>
  </si>
  <si>
    <t>ENSMUSG00000109010</t>
  </si>
  <si>
    <t>Gm45027</t>
  </si>
  <si>
    <t>ENSMUSG00000109094</t>
  </si>
  <si>
    <t>Gm44587</t>
  </si>
  <si>
    <t>ENSMUSG00000109122</t>
  </si>
  <si>
    <t>A230103L15Rik</t>
  </si>
  <si>
    <t>ENSMUSG00000109332</t>
  </si>
  <si>
    <t>Gm44742</t>
  </si>
  <si>
    <t>ENSMUSG00000109362</t>
  </si>
  <si>
    <t>Gm44562</t>
  </si>
  <si>
    <t>ENSMUSG00000109394</t>
  </si>
  <si>
    <t>ENSMUSG00000109489</t>
  </si>
  <si>
    <t>Gm7451</t>
  </si>
  <si>
    <t>ENSMUSG00000109516</t>
  </si>
  <si>
    <t>Gm6882</t>
  </si>
  <si>
    <t>ENSMUSG00000109536</t>
  </si>
  <si>
    <t>9330162G02Rik</t>
  </si>
  <si>
    <t>ENSMUSG00000109554</t>
  </si>
  <si>
    <t>ENSMUSG00000109575</t>
  </si>
  <si>
    <t>Gm44831</t>
  </si>
  <si>
    <t>ENSMUSG00000109648</t>
  </si>
  <si>
    <t>Svet1</t>
  </si>
  <si>
    <t>ENSMUSG00000109950</t>
  </si>
  <si>
    <t>Gm45550</t>
  </si>
  <si>
    <t>ENSMUSG00000110067</t>
  </si>
  <si>
    <t>ENSMUSG00000110185</t>
  </si>
  <si>
    <t>ENSMUSG00000110202</t>
  </si>
  <si>
    <t>Gm45435</t>
  </si>
  <si>
    <t>ENSMUSG00000110246</t>
  </si>
  <si>
    <t>ENSMUSG00000110360</t>
  </si>
  <si>
    <t>Gm45380</t>
  </si>
  <si>
    <t>ENSMUSG00000110525</t>
  </si>
  <si>
    <t>Gm45893</t>
  </si>
  <si>
    <t>ENSMUSG00000110706</t>
  </si>
  <si>
    <t>Gm45709</t>
  </si>
  <si>
    <t>ENSMUSG00000110745</t>
  </si>
  <si>
    <t>Gm8106</t>
  </si>
  <si>
    <t>ENSMUSG00000110840</t>
  </si>
  <si>
    <t>Gm47496</t>
  </si>
  <si>
    <t>ENSMUSG00000110972</t>
  </si>
  <si>
    <t>5830462O15Rik</t>
  </si>
  <si>
    <t>ENSMUSG00000111088</t>
  </si>
  <si>
    <t>9430081H08Rik</t>
  </si>
  <si>
    <t>ENSMUSG00000111228</t>
  </si>
  <si>
    <t>Gm48789</t>
  </si>
  <si>
    <t>ENSMUSG00000111235</t>
  </si>
  <si>
    <t>Gm4657</t>
  </si>
  <si>
    <t>ENSMUSG00000111254</t>
  </si>
  <si>
    <t>Gm48717</t>
  </si>
  <si>
    <t>ENSMUSG00000111511</t>
  </si>
  <si>
    <t>AC160966.1</t>
  </si>
  <si>
    <t>ENSMUSG00000111620</t>
  </si>
  <si>
    <t>AC118733.1</t>
  </si>
  <si>
    <t>Marchf4</t>
  </si>
  <si>
    <t>Gene_name</t>
  </si>
  <si>
    <t>Ensembl_Gene_ID</t>
  </si>
  <si>
    <t>Mouse_Gene_Name</t>
  </si>
  <si>
    <t>pvalue_GfpVsIrisin</t>
  </si>
  <si>
    <t>padj_GfpVsIrisin</t>
  </si>
  <si>
    <t>log2FC_GfpVsIrisin</t>
  </si>
  <si>
    <t>ensembl_gene_id</t>
  </si>
  <si>
    <t>ENSMUSG00000020526</t>
  </si>
  <si>
    <t>ENSMUSG00000071866</t>
  </si>
  <si>
    <t>ENSMUSG00000026197</t>
  </si>
  <si>
    <t>ENSMUSG00000060601</t>
  </si>
  <si>
    <t>ENSMUSG00000024901</t>
  </si>
  <si>
    <t>ENSMUSG00000050751</t>
  </si>
  <si>
    <t>ENSMUSG00000073888</t>
  </si>
  <si>
    <t>ENSMUSG00000042831</t>
  </si>
  <si>
    <t>ENSMUSG00000022556</t>
  </si>
  <si>
    <t>ENSMUSG00000031169</t>
  </si>
  <si>
    <t>ENSMUSG00000090137</t>
  </si>
  <si>
    <t>ENSMUSG00000022211</t>
  </si>
  <si>
    <t>ENSMUSG00000030727</t>
  </si>
  <si>
    <t>ENSMUSG00000035198</t>
  </si>
  <si>
    <t>ENSMUSG00000032507</t>
  </si>
  <si>
    <t>ENSMUSG00000031816</t>
  </si>
  <si>
    <t>NeuNpos GfpVsIrisin DEGs                                               (padj &lt; 0.05 ∧ log2FC &gt;|1|)</t>
  </si>
  <si>
    <t>Woo et al. Candidate genes down (padj &lt; 0.05 ∧ log2FC &lt; (-1))</t>
  </si>
  <si>
    <t>baseMean</t>
  </si>
  <si>
    <t>lfcSE</t>
  </si>
  <si>
    <t>stat</t>
  </si>
  <si>
    <t>pvalue</t>
  </si>
  <si>
    <t>ENSMUSG00000104002</t>
  </si>
  <si>
    <t>ENSMUSG00000045216</t>
  </si>
  <si>
    <t>ENSMUSG00000026116</t>
  </si>
  <si>
    <t>ENSMUSG00000089767</t>
  </si>
  <si>
    <t>ENSMUSG00000026082</t>
  </si>
  <si>
    <t>ENSMUSG00000048814</t>
  </si>
  <si>
    <t>ENSMUSG00000103046</t>
  </si>
  <si>
    <t>ENSMUSG00000026047</t>
  </si>
  <si>
    <t>ENSMUSG00000026037</t>
  </si>
  <si>
    <t>ENSMUSG00000026135</t>
  </si>
  <si>
    <t>ENSMUSG00000026170</t>
  </si>
  <si>
    <t>ENSMUSG00000033124</t>
  </si>
  <si>
    <t>ENSMUSG00000026259</t>
  </si>
  <si>
    <t>ENSMUSG00000097680</t>
  </si>
  <si>
    <t>ENSMUSG00000026697</t>
  </si>
  <si>
    <t>ENSMUSG00000104011</t>
  </si>
  <si>
    <t>ENSMUSG00000104266</t>
  </si>
  <si>
    <t>ENSMUSG00000026527</t>
  </si>
  <si>
    <t>ENSMUSG00000053963</t>
  </si>
  <si>
    <t>ENSMUSG00000100147</t>
  </si>
  <si>
    <t>ENSMUSG00000001305</t>
  </si>
  <si>
    <t>ENSMUSG00000104435</t>
  </si>
  <si>
    <t>ENSMUSG00000026603</t>
  </si>
  <si>
    <t>ENSMUSG00000096929</t>
  </si>
  <si>
    <t>ENSMUSG00000056718</t>
  </si>
  <si>
    <t>ENSMUSG00000026784</t>
  </si>
  <si>
    <t>ENSMUSG00000085830</t>
  </si>
  <si>
    <t>ENSMUSG00000015094</t>
  </si>
  <si>
    <t>ENSMUSG00000026925</t>
  </si>
  <si>
    <t>ENSMUSG00000014873</t>
  </si>
  <si>
    <t>ENSMUSG00000009216</t>
  </si>
  <si>
    <t>ENSMUSG00000039686</t>
  </si>
  <si>
    <t>ENSMUSG00000044320</t>
  </si>
  <si>
    <t>ENSMUSG00000039205</t>
  </si>
  <si>
    <t>ENSMUSG00000038900</t>
  </si>
  <si>
    <t>ENSMUSG00000038765</t>
  </si>
  <si>
    <t>ENSMUSG00000052951</t>
  </si>
  <si>
    <t>ENSMUSG00000035403</t>
  </si>
  <si>
    <t>ENSMUSG00000027004</t>
  </si>
  <si>
    <t>ENSMUSG00000005505</t>
  </si>
  <si>
    <t>ENSMUSG00000027255</t>
  </si>
  <si>
    <t>ENSMUSG00000044916</t>
  </si>
  <si>
    <t>ENSMUSG00000068735</t>
  </si>
  <si>
    <t>ENSMUSG00000027188</t>
  </si>
  <si>
    <t>ENSMUSG00000034154</t>
  </si>
  <si>
    <t>ENSMUSG00000033396</t>
  </si>
  <si>
    <t>ENSMUSG00000027406</t>
  </si>
  <si>
    <t>ENSMUSG00000027350</t>
  </si>
  <si>
    <t>ENSMUSG00000059361</t>
  </si>
  <si>
    <t>ENSMUSG00000068040</t>
  </si>
  <si>
    <t>ENSMUSG00000027612</t>
  </si>
  <si>
    <t>ENSMUSG00000037771</t>
  </si>
  <si>
    <t>ENSMUSG00000039834</t>
  </si>
  <si>
    <t>ENSMUSG00000017670</t>
  </si>
  <si>
    <t>ENSMUSG00000017999</t>
  </si>
  <si>
    <t>ENSMUSG00000027570</t>
  </si>
  <si>
    <t>ENSMUSG00000016356</t>
  </si>
  <si>
    <t>ENSMUSG00000027582</t>
  </si>
  <si>
    <t>ENSMUSG00000103436</t>
  </si>
  <si>
    <t>ENSMUSG00000031167</t>
  </si>
  <si>
    <t>ENSMUSG00000050379</t>
  </si>
  <si>
    <t>ENSMUSG00000036932</t>
  </si>
  <si>
    <t>ENSMUSG00000051851</t>
  </si>
  <si>
    <t>ENSMUSG00000023092</t>
  </si>
  <si>
    <t>ENSMUSG00000073139</t>
  </si>
  <si>
    <t>ENSMUSG00000002012</t>
  </si>
  <si>
    <t>ENSMUSG00000002010</t>
  </si>
  <si>
    <t>ENSMUSG00000008682</t>
  </si>
  <si>
    <t>ENSMUSG00000025151</t>
  </si>
  <si>
    <t>ENSMUSG00000025656</t>
  </si>
  <si>
    <t>ENSMUSG00000079487</t>
  </si>
  <si>
    <t>ENSMUSG00000031256</t>
  </si>
  <si>
    <t>ENSMUSG00000025268</t>
  </si>
  <si>
    <t>ENSMUSG00000041658</t>
  </si>
  <si>
    <t>ENSMUSG00000095562</t>
  </si>
  <si>
    <t>ENSMUSG00000041977</t>
  </si>
  <si>
    <t>ENSMUSG00000019710</t>
  </si>
  <si>
    <t>ENSMUSG00000097156</t>
  </si>
  <si>
    <t>ENSMUSG00000054199</t>
  </si>
  <si>
    <t>ENSMUSG00000068922</t>
  </si>
  <si>
    <t>ENSMUSG00000028047</t>
  </si>
  <si>
    <t>ENSMUSG00000086389</t>
  </si>
  <si>
    <t>ENSMUSG00000060671</t>
  </si>
  <si>
    <t>ENSMUSG00000038526</t>
  </si>
  <si>
    <t>ENSMUSG00000045934</t>
  </si>
  <si>
    <t>ENSMUSG00000028100</t>
  </si>
  <si>
    <t>ENSMUSG00000028093</t>
  </si>
  <si>
    <t>ENSMUSG00000033161</t>
  </si>
  <si>
    <t>ENSMUSG00000086968</t>
  </si>
  <si>
    <t>ENSMUSG00000048997</t>
  </si>
  <si>
    <t>ENSMUSG00000039735</t>
  </si>
  <si>
    <t>ENSMUSG00000039058</t>
  </si>
  <si>
    <t>ENSMUSG00000052544</t>
  </si>
  <si>
    <t>ENSMUSG00000040738</t>
  </si>
  <si>
    <t>ENSMUSG00000028439</t>
  </si>
  <si>
    <t>ENSMUSG00000087054</t>
  </si>
  <si>
    <t>ENSMUSG00000028458</t>
  </si>
  <si>
    <t>ENSMUSG00000035615</t>
  </si>
  <si>
    <t>ENSMUSG00000028307</t>
  </si>
  <si>
    <t>ENSMUSG00000039137</t>
  </si>
  <si>
    <t>ENSMUSG00000034926</t>
  </si>
  <si>
    <t>ENSMUSG00000028601</t>
  </si>
  <si>
    <t>ENSMUSG00000078238</t>
  </si>
  <si>
    <t>ENSMUSG00000028700</t>
  </si>
  <si>
    <t>ENSMUSG00000028687</t>
  </si>
  <si>
    <t>ENSMUSG00000028542</t>
  </si>
  <si>
    <t>ENSMUSG00000046093</t>
  </si>
  <si>
    <t>ENSMUSG00000028869</t>
  </si>
  <si>
    <t>ENSMUSG00000028845</t>
  </si>
  <si>
    <t>ENSMUSG00000042408</t>
  </si>
  <si>
    <t>ENSMUSG00000078552</t>
  </si>
  <si>
    <t>ENSMUSG00000028795</t>
  </si>
  <si>
    <t>ENSMUSG00000028911</t>
  </si>
  <si>
    <t>ENSMUSG00000059291</t>
  </si>
  <si>
    <t>ENSMUSG00000028661</t>
  </si>
  <si>
    <t>ENSMUSG00000036622</t>
  </si>
  <si>
    <t>ENSMUSG00000042804</t>
  </si>
  <si>
    <t>ENSMUSG00000039577</t>
  </si>
  <si>
    <t>ENSMUSG00000096221</t>
  </si>
  <si>
    <t>ENSMUSG00000051557</t>
  </si>
  <si>
    <t>ENSMUSG00000096351</t>
  </si>
  <si>
    <t>ENSMUSG00000038295</t>
  </si>
  <si>
    <t>ENSMUSG00000028953</t>
  </si>
  <si>
    <t>ENSMUSG00000028949</t>
  </si>
  <si>
    <t>ENSMUSG00000029161</t>
  </si>
  <si>
    <t>ENSMUSG00000038552</t>
  </si>
  <si>
    <t>ENSMUSG00000093502</t>
  </si>
  <si>
    <t>ENSMUSG00000047215</t>
  </si>
  <si>
    <t>ENSMUSG00000037795</t>
  </si>
  <si>
    <t>ENSMUSG00000058558</t>
  </si>
  <si>
    <t>ENSMUSG00000004815</t>
  </si>
  <si>
    <t>ENSMUSG00000064247</t>
  </si>
  <si>
    <t>ENSMUSG00000033434</t>
  </si>
  <si>
    <t>ENSMUSG00000029346</t>
  </si>
  <si>
    <t>ENSMUSG00000093637</t>
  </si>
  <si>
    <t>ENSMUSG00000029524</t>
  </si>
  <si>
    <t>ENSMUSG00000032867</t>
  </si>
  <si>
    <t>ENSMUSG00000029594</t>
  </si>
  <si>
    <t>ENSMUSG00000029602</t>
  </si>
  <si>
    <t>ENSMUSG00000072647</t>
  </si>
  <si>
    <t>ENSMUSG00000038593</t>
  </si>
  <si>
    <t>ENSMUSG00000090086</t>
  </si>
  <si>
    <t>ENSMUSG00000029438</t>
  </si>
  <si>
    <t>ENSMUSG00000102725</t>
  </si>
  <si>
    <t>ENSMUSG00000029387</t>
  </si>
  <si>
    <t>ENSMUSG00000038023</t>
  </si>
  <si>
    <t>ENSMUSG00000037936</t>
  </si>
  <si>
    <t>ENSMUSG00000029428</t>
  </si>
  <si>
    <t>ENSMUSG00000025533</t>
  </si>
  <si>
    <t>ENSMUSG00000023079</t>
  </si>
  <si>
    <t>ENSMUSG00000029675</t>
  </si>
  <si>
    <t>ENSMUSG00000007207</t>
  </si>
  <si>
    <t>ENSMUSG00000000916</t>
  </si>
  <si>
    <t>ENSMUSG00000053293</t>
  </si>
  <si>
    <t>ENSMUSG00000029699</t>
  </si>
  <si>
    <t>ENSMUSG00000005057</t>
  </si>
  <si>
    <t>ENSMUSG00000094840</t>
  </si>
  <si>
    <t>ENSMUSG00000037108</t>
  </si>
  <si>
    <t>ENSMUSG00000019518</t>
  </si>
  <si>
    <t>ENSMUSG00000029576</t>
  </si>
  <si>
    <t>ENSMUSG00000093910</t>
  </si>
  <si>
    <t>ENSMUSG00000080957</t>
  </si>
  <si>
    <t>ENSMUSG00000029534</t>
  </si>
  <si>
    <t>ENSMUSG00000079560</t>
  </si>
  <si>
    <t>ENSMUSG00000063884</t>
  </si>
  <si>
    <t>ENSMUSG00000056091</t>
  </si>
  <si>
    <t>ENSMUSG00000053907</t>
  </si>
  <si>
    <t>ENSMUSG00000079511</t>
  </si>
  <si>
    <t>ENSMUSG00000030030</t>
  </si>
  <si>
    <t>ENSMUSG00000014554</t>
  </si>
  <si>
    <t>ENSMUSG00000085828</t>
  </si>
  <si>
    <t>ENSMUSG00000034269</t>
  </si>
  <si>
    <t>ENSMUSG00000045009</t>
  </si>
  <si>
    <t>ENSMUSG00000041477</t>
  </si>
  <si>
    <t>ENSMUSG00000023191</t>
  </si>
  <si>
    <t>ENSMUSG00000038390</t>
  </si>
  <si>
    <t>ENSMUSG00000057666</t>
  </si>
  <si>
    <t>ENSMUSG00000102771</t>
  </si>
  <si>
    <t>ENSMUSG00000048668</t>
  </si>
  <si>
    <t>ENSMUSG00000001520</t>
  </si>
  <si>
    <t>ENSMUSG00000030231</t>
  </si>
  <si>
    <t>ENSMUSG00000069806</t>
  </si>
  <si>
    <t>ENSMUSG00000035632</t>
  </si>
  <si>
    <t>ENSMUSG00000035545</t>
  </si>
  <si>
    <t>ENSMUSG00000004961</t>
  </si>
  <si>
    <t>ENSMUSG00000035279</t>
  </si>
  <si>
    <t>ENSMUSG00000035228</t>
  </si>
  <si>
    <t>ENSMUSG00000070808</t>
  </si>
  <si>
    <t>ENSMUSG00000041420</t>
  </si>
  <si>
    <t>ENSMUSG00000048920</t>
  </si>
  <si>
    <t>ENSMUSG00000030397</t>
  </si>
  <si>
    <t>ENSMUSG00000047603</t>
  </si>
  <si>
    <t>ENSMUSG00000074283</t>
  </si>
  <si>
    <t>ENSMUSG00000051768</t>
  </si>
  <si>
    <t>ENSMUSG00000043843</t>
  </si>
  <si>
    <t>ENSMUSG00000030603</t>
  </si>
  <si>
    <t>ENSMUSG00000030600</t>
  </si>
  <si>
    <t>ENSMUSG00000037463</t>
  </si>
  <si>
    <t>ENSMUSG00000030590</t>
  </si>
  <si>
    <t>ENSMUSG00000049676</t>
  </si>
  <si>
    <t>ENSMUSG00000053985</t>
  </si>
  <si>
    <t>ENSMUSG00000013921</t>
  </si>
  <si>
    <t>ENSMUSG00000019737</t>
  </si>
  <si>
    <t>ENSMUSG00000006651</t>
  </si>
  <si>
    <t>ENSMUSG00000030495</t>
  </si>
  <si>
    <t>ENSMUSG00000001802</t>
  </si>
  <si>
    <t>ENSMUSG00000047085</t>
  </si>
  <si>
    <t>ENSMUSG00000002968</t>
  </si>
  <si>
    <t>ENSMUSG00000011658</t>
  </si>
  <si>
    <t>ENSMUSG00000060279</t>
  </si>
  <si>
    <t>ENSMUSG00000003184</t>
  </si>
  <si>
    <t>ENSMUSG00000003868</t>
  </si>
  <si>
    <t>ENSMUSG00000003273</t>
  </si>
  <si>
    <t>ENSMUSG00000059824</t>
  </si>
  <si>
    <t>ENSMUSG00000059146</t>
  </si>
  <si>
    <t>ENSMUSG00000030541</t>
  </si>
  <si>
    <t>ENSMUSG00000038930</t>
  </si>
  <si>
    <t>ENSMUSG00000070469</t>
  </si>
  <si>
    <t>ENSMUSG00000063550</t>
  </si>
  <si>
    <t>ENSMUSG00000030987</t>
  </si>
  <si>
    <t>ENSMUSG00000031028</t>
  </si>
  <si>
    <t>ENSMUSG00000008734</t>
  </si>
  <si>
    <t>ENSMUSG00000066189</t>
  </si>
  <si>
    <t>ENSMUSG00000032637</t>
  </si>
  <si>
    <t>ENSMUSG00000055323</t>
  </si>
  <si>
    <t>ENSMUSG00000052301</t>
  </si>
  <si>
    <t>ENSMUSG00000042606</t>
  </si>
  <si>
    <t>ENSMUSG00000095334</t>
  </si>
  <si>
    <t>ENSMUSG00000049739</t>
  </si>
  <si>
    <t>ENSMUSG00000010476</t>
  </si>
  <si>
    <t>ENSMUSG00000025478</t>
  </si>
  <si>
    <t>ENSMUSG00000015981</t>
  </si>
  <si>
    <t>ENSMUSG00000025470</t>
  </si>
  <si>
    <t>ENSMUSG00000025468</t>
  </si>
  <si>
    <t>ENSMUSG00000000214</t>
  </si>
  <si>
    <t>ENSMUSG00000019823</t>
  </si>
  <si>
    <t>ENSMUSG00000001119</t>
  </si>
  <si>
    <t>ENSMUSG00000020260</t>
  </si>
  <si>
    <t>ENSMUSG00000020329</t>
  </si>
  <si>
    <t>ENSMUSG00000020327</t>
  </si>
  <si>
    <t>ENSMUSG00000006498</t>
  </si>
  <si>
    <t>ENSMUSG00000087672</t>
  </si>
  <si>
    <t>ENSMUSG00000020131</t>
  </si>
  <si>
    <t>ENSMUSG00000035486</t>
  </si>
  <si>
    <t>ENSMUSG00000035262</t>
  </si>
  <si>
    <t>ENSMUSG00000051067</t>
  </si>
  <si>
    <t>ENSMUSG00000004931</t>
  </si>
  <si>
    <t>ENSMUSG00000034771</t>
  </si>
  <si>
    <t>ENSMUSG00000034758</t>
  </si>
  <si>
    <t>ENSMUSG00000034748</t>
  </si>
  <si>
    <t>ENSMUSG00000052291</t>
  </si>
  <si>
    <t>ENSMUSG00000040354</t>
  </si>
  <si>
    <t>ENSMUSG00000025407</t>
  </si>
  <si>
    <t>ENSMUSG00000040287</t>
  </si>
  <si>
    <t>ENSMUSG00000040258</t>
  </si>
  <si>
    <t>ENSMUSG00000025400</t>
  </si>
  <si>
    <t>ENSMUSG00000044005</t>
  </si>
  <si>
    <t>ENSMUSG00000014498</t>
  </si>
  <si>
    <t>ENSMUSG00000039824</t>
  </si>
  <si>
    <t>ENSMUSG00000025357</t>
  </si>
  <si>
    <t>ENSMUSG00000047090</t>
  </si>
  <si>
    <t>ENSMUSG00000044433</t>
  </si>
  <si>
    <t>ENSMUSG00000089736</t>
  </si>
  <si>
    <t>ENSMUSG00000056228</t>
  </si>
  <si>
    <t>ENSMUSG00000038482</t>
  </si>
  <si>
    <t>ENSMUSG00000096401</t>
  </si>
  <si>
    <t>ENSMUSG00000097042</t>
  </si>
  <si>
    <t>ENSMUSG00000031562</t>
  </si>
  <si>
    <t>ENSMUSG00000031858</t>
  </si>
  <si>
    <t>ENSMUSG00000036151</t>
  </si>
  <si>
    <t>ENSMUSG00000019139</t>
  </si>
  <si>
    <t>ENSMUSG00000034863</t>
  </si>
  <si>
    <t>ENSMUSG00000034799</t>
  </si>
  <si>
    <t>ENSMUSG00000003033</t>
  </si>
  <si>
    <t>ENSMUSG00000052488</t>
  </si>
  <si>
    <t>ENSMUSG00000031708</t>
  </si>
  <si>
    <t>ENSMUSG00000005483</t>
  </si>
  <si>
    <t>ENSMUSG00000057672</t>
  </si>
  <si>
    <t>ENSMUSG00000003813</t>
  </si>
  <si>
    <t>ENSMUSG00000053693</t>
  </si>
  <si>
    <t>ENSMUSG00000052566</t>
  </si>
  <si>
    <t>ENSMUSG00000046556</t>
  </si>
  <si>
    <t>ENSMUSG00000031671</t>
  </si>
  <si>
    <t>ENSMUSG00000031889</t>
  </si>
  <si>
    <t>ENSMUSG00000033249</t>
  </si>
  <si>
    <t>ENSMUSG00000014837</t>
  </si>
  <si>
    <t>ENSMUSG00000046691</t>
  </si>
  <si>
    <t>ENSMUSG00000033703</t>
  </si>
  <si>
    <t>ENSMUSG00000031958</t>
  </si>
  <si>
    <t>ENSMUSG00000031832</t>
  </si>
  <si>
    <t>ENSMUSG00000010154</t>
  </si>
  <si>
    <t>ENSMUSG00000043068</t>
  </si>
  <si>
    <t>ENSMUSG00000031985</t>
  </si>
  <si>
    <t>ENSMUSG00000033885</t>
  </si>
  <si>
    <t>ENSMUSG00000021737</t>
  </si>
  <si>
    <t>ENSMUSG00000039308</t>
  </si>
  <si>
    <t>ENSMUSG00000025280</t>
  </si>
  <si>
    <t>ENSMUSG00000006522</t>
  </si>
  <si>
    <t>ENSMUSG00000019027</t>
  </si>
  <si>
    <t>ENSMUSG00000059674</t>
  </si>
  <si>
    <t>ENSMUSG00000022203</t>
  </si>
  <si>
    <t>ENSMUSG00000045691</t>
  </si>
  <si>
    <t>ENSMUSG00000022208</t>
  </si>
  <si>
    <t>ENSMUSG00000002324</t>
  </si>
  <si>
    <t>ENSMUSG00000002319</t>
  </si>
  <si>
    <t>ENSMUSG00000002326</t>
  </si>
  <si>
    <t>ENSMUSG00000035161</t>
  </si>
  <si>
    <t>ENSMUSG00000045731</t>
  </si>
  <si>
    <t>ENSMUSG00000022103</t>
  </si>
  <si>
    <t>ENSMUSG00000033166</t>
  </si>
  <si>
    <t>ENSMUSG00000057551</t>
  </si>
  <si>
    <t>ENSMUSG00000032172</t>
  </si>
  <si>
    <t>ENSMUSG00000038884</t>
  </si>
  <si>
    <t>ENSMUSG00000079681</t>
  </si>
  <si>
    <t>ENSMUSG00000010205</t>
  </si>
  <si>
    <t>ENSMUSG00000002820</t>
  </si>
  <si>
    <t>ENSMUSG00000035047</t>
  </si>
  <si>
    <t>ENSMUSG00000032178</t>
  </si>
  <si>
    <t>ENSMUSG00000032185</t>
  </si>
  <si>
    <t>ENSMUSG00000032182</t>
  </si>
  <si>
    <t>ENSMUSG00000032198</t>
  </si>
  <si>
    <t>ENSMUSG00000048503</t>
  </si>
  <si>
    <t>ENSMUSG00000070306</t>
  </si>
  <si>
    <t>ENSMUSG00000043923</t>
  </si>
  <si>
    <t>ENSMUSG00000066705</t>
  </si>
  <si>
    <t>ENSMUSG00000032087</t>
  </si>
  <si>
    <t>ENSMUSG00000032268</t>
  </si>
  <si>
    <t>ENSMUSG00000032259</t>
  </si>
  <si>
    <t>ENSMUSG00000032285</t>
  </si>
  <si>
    <t>ENSMUSG00000032295</t>
  </si>
  <si>
    <t>ENSMUSG00000032299</t>
  </si>
  <si>
    <t>ENSMUSG00000032316</t>
  </si>
  <si>
    <t>ENSMUSG00000066607</t>
  </si>
  <si>
    <t>ENSMUSG00000086228</t>
  </si>
  <si>
    <t>ENSMUSG00000039452</t>
  </si>
  <si>
    <t>ENSMUSG00000038664</t>
  </si>
  <si>
    <t>ENSMUSG00000032373</t>
  </si>
  <si>
    <t>ENSMUSG00000097623</t>
  </si>
  <si>
    <t>ENSMUSG00000032192</t>
  </si>
  <si>
    <t>ENSMUSG00000034973</t>
  </si>
  <si>
    <t>ENSMUSG00000020257</t>
  </si>
  <si>
    <t>ENSMUSG00000042073</t>
  </si>
  <si>
    <t>ENSMUSG00000010044</t>
  </si>
  <si>
    <t>ENSMUSG00000097099</t>
  </si>
  <si>
    <t>ENSMUSG00000006673</t>
  </si>
  <si>
    <t>ENSMUSG00000019039</t>
  </si>
  <si>
    <t>ENSMUSG00000066357</t>
  </si>
  <si>
    <t>ENSMUSG00000006675</t>
  </si>
  <si>
    <t>ENSMUSG00000032502</t>
  </si>
  <si>
    <t>ENSMUSG00000009741</t>
  </si>
  <si>
    <t>ENSMUSG00000047036</t>
  </si>
  <si>
    <t>ENSMUSG00000082286</t>
  </si>
  <si>
    <t>ENSMUSG00000003585</t>
  </si>
  <si>
    <t>ENSMUSG00000020288</t>
  </si>
  <si>
    <t>ENSMUSG00000020411</t>
  </si>
  <si>
    <t>ENSMUSG00000001054</t>
  </si>
  <si>
    <t>ENSMUSG00000018387</t>
  </si>
  <si>
    <t>ENSMUSG00000020334</t>
  </si>
  <si>
    <t>ENSMUSG00000072915</t>
  </si>
  <si>
    <t>ENSMUSG00000086536</t>
  </si>
  <si>
    <t>ENSMUSG00000003934</t>
  </si>
  <si>
    <t>ENSMUSG00000018554</t>
  </si>
  <si>
    <t>ENSMUSG00000018574</t>
  </si>
  <si>
    <t>ENSMUSG00000040938</t>
  </si>
  <si>
    <t>ENSMUSG00000020831</t>
  </si>
  <si>
    <t>ENSMUSG00000040667</t>
  </si>
  <si>
    <t>ENSMUSG00000037791</t>
  </si>
  <si>
    <t>ENSMUSG00000020832</t>
  </si>
  <si>
    <t>ENSMUSG00000019437</t>
  </si>
  <si>
    <t>ENSMUSG00000002058</t>
  </si>
  <si>
    <t>ENSMUSG00000018844</t>
  </si>
  <si>
    <t>ENSMUSG00000020527</t>
  </si>
  <si>
    <t>ENSMUSG00000033983</t>
  </si>
  <si>
    <t>ENSMUSG00000020876</t>
  </si>
  <si>
    <t>ENSMUSG00000087042</t>
  </si>
  <si>
    <t>ENSMUSG00000035086</t>
  </si>
  <si>
    <t>ENSMUSG00000008855</t>
  </si>
  <si>
    <t>ENSMUSG00000034685</t>
  </si>
  <si>
    <t>ENSMUSG00000020926</t>
  </si>
  <si>
    <t>ENSMUSG00000045532</t>
  </si>
  <si>
    <t>ENSMUSG00000056938</t>
  </si>
  <si>
    <t>ENSMUSG00000055805</t>
  </si>
  <si>
    <t>ENSMUSG00000018412</t>
  </si>
  <si>
    <t>ENSMUSG00000020691</t>
  </si>
  <si>
    <t>ENSMUSG00000020700</t>
  </si>
  <si>
    <t>ENSMUSG00000020614</t>
  </si>
  <si>
    <t>ENSMUSG00000018661</t>
  </si>
  <si>
    <t>ENSMUSG00000041629</t>
  </si>
  <si>
    <t>ENSMUSG00000075389</t>
  </si>
  <si>
    <t>ENSMUSG00000025142</t>
  </si>
  <si>
    <t>ENSMUSG00000021193</t>
  </si>
  <si>
    <t>ENSMUSG00000039233</t>
  </si>
  <si>
    <t>ENSMUSG00000038286</t>
  </si>
  <si>
    <t>ENSMUSG00000086889</t>
  </si>
  <si>
    <t>ENSMUSG00000092741</t>
  </si>
  <si>
    <t>ENSMUSG00000097470</t>
  </si>
  <si>
    <t>ENSMUSG00000097033</t>
  </si>
  <si>
    <t>ENSMUSG00000069208</t>
  </si>
  <si>
    <t>ENSMUSG00000050334</t>
  </si>
  <si>
    <t>ENSMUSG00000021662</t>
  </si>
  <si>
    <t>ENSMUSG00000016018</t>
  </si>
  <si>
    <t>ENSMUSG00000025450</t>
  </si>
  <si>
    <t>ENSMUSG00000079179</t>
  </si>
  <si>
    <t>ENSMUSG00000020668</t>
  </si>
  <si>
    <t>ENSMUSG00000071456</t>
  </si>
  <si>
    <t>ENSMUSG00000020591</t>
  </si>
  <si>
    <t>ENSMUSG00000035133</t>
  </si>
  <si>
    <t>ENSMUSG00000021022</t>
  </si>
  <si>
    <t>ENSMUSG00000051890</t>
  </si>
  <si>
    <t>ENSMUSG00000021062</t>
  </si>
  <si>
    <t>ENSMUSG00000060716</t>
  </si>
  <si>
    <t>ENSMUSG00000032705</t>
  </si>
  <si>
    <t>ENSMUSG00000042350</t>
  </si>
  <si>
    <t>ENSMUSG00000021182</t>
  </si>
  <si>
    <t>ENSMUSG00000041771</t>
  </si>
  <si>
    <t>ENSMUSG00000021262</t>
  </si>
  <si>
    <t>ENSMUSG00000021263</t>
  </si>
  <si>
    <t>ENSMUSG00000101767</t>
  </si>
  <si>
    <t>ENSMUSG00000040856</t>
  </si>
  <si>
    <t>ENSMUSG00000090327</t>
  </si>
  <si>
    <t>ENSMUSG00000002799</t>
  </si>
  <si>
    <t>ENSMUSG00000021144</t>
  </si>
  <si>
    <t>ENSMUSG00000022364</t>
  </si>
  <si>
    <t>ENSMUSG00000022602</t>
  </si>
  <si>
    <t>ENSMUSG00000022577</t>
  </si>
  <si>
    <t>ENSMUSG00000022570</t>
  </si>
  <si>
    <t>ENSMUSG00000044361</t>
  </si>
  <si>
    <t>ENSMUSG00000022552</t>
  </si>
  <si>
    <t>ENSMUSG00000022550</t>
  </si>
  <si>
    <t>ENSMUSG00000034022</t>
  </si>
  <si>
    <t>ENSMUSG00000099267</t>
  </si>
  <si>
    <t>ENSMUSG00000022407</t>
  </si>
  <si>
    <t>ENSMUSG00000022401</t>
  </si>
  <si>
    <t>ENSMUSG00000022456</t>
  </si>
  <si>
    <t>ENSMUSG00000062906</t>
  </si>
  <si>
    <t>ENSMUSG00000022620</t>
  </si>
  <si>
    <t>ENSMUSG00000022454</t>
  </si>
  <si>
    <t>ENSMUSG00000003352</t>
  </si>
  <si>
    <t>ENSMUSG00000037579</t>
  </si>
  <si>
    <t>ENSMUSG00000036678</t>
  </si>
  <si>
    <t>ENSMUSG00000023050</t>
  </si>
  <si>
    <t>ENSMUSG00000023051</t>
  </si>
  <si>
    <t>ENSMUSG00000023052</t>
  </si>
  <si>
    <t>ENSMUSG00000097003</t>
  </si>
  <si>
    <t>ENSMUSG00000000552</t>
  </si>
  <si>
    <t>ENSMUSG00000005982</t>
  </si>
  <si>
    <t>ENSMUSG00000014232</t>
  </si>
  <si>
    <t>ENSMUSG00000041720</t>
  </si>
  <si>
    <t>ENSMUSG00000006958</t>
  </si>
  <si>
    <t>ENSMUSG00000022853</t>
  </si>
  <si>
    <t>ENSMUSG00000004366</t>
  </si>
  <si>
    <t>ENSMUSG00000047434</t>
  </si>
  <si>
    <t>ENSMUSG00000022636</t>
  </si>
  <si>
    <t>ENSMUSG00000047293</t>
  </si>
  <si>
    <t>ENSMUSG00000022935</t>
  </si>
  <si>
    <t>ENSMUSG00000051483</t>
  </si>
  <si>
    <t>ENSMUSG00000097186</t>
  </si>
  <si>
    <t>ENSMUSG00000015659</t>
  </si>
  <si>
    <t>ENSMUSG00000023861</t>
  </si>
  <si>
    <t>ENSMUSG00000087478</t>
  </si>
  <si>
    <t>ENSMUSG00000058159</t>
  </si>
  <si>
    <t>ENSMUSG00000048826</t>
  </si>
  <si>
    <t>ENSMUSG00000035868</t>
  </si>
  <si>
    <t>ENSMUSG00000071266</t>
  </si>
  <si>
    <t>ENSMUSG00000086719</t>
  </si>
  <si>
    <t>ENSMUSG00000092981</t>
  </si>
  <si>
    <t>ENSMUSG00000024130</t>
  </si>
  <si>
    <t>ENSMUSG00000032855</t>
  </si>
  <si>
    <t>ENSMUSG00000007021</t>
  </si>
  <si>
    <t>ENSMUSG00000015126</t>
  </si>
  <si>
    <t>ENSMUSG00000047507</t>
  </si>
  <si>
    <t>ENSMUSG00000024112</t>
  </si>
  <si>
    <t>ENSMUSG00000041199</t>
  </si>
  <si>
    <t>ENSMUSG00000061046</t>
  </si>
  <si>
    <t>ENSMUSG00000057411</t>
  </si>
  <si>
    <t>ENSMUSG00000025738</t>
  </si>
  <si>
    <t>ENSMUSG00000039615</t>
  </si>
  <si>
    <t>ENSMUSG00000025735</t>
  </si>
  <si>
    <t>ENSMUSG00000037326</t>
  </si>
  <si>
    <t>ENSMUSG00000037805</t>
  </si>
  <si>
    <t>ENSMUSG00000055202</t>
  </si>
  <si>
    <t>ENSMUSG00000084998</t>
  </si>
  <si>
    <t>ENSMUSG00000036036</t>
  </si>
  <si>
    <t>ENSMUSG00000096847</t>
  </si>
  <si>
    <t>ENSMUSG00000086472</t>
  </si>
  <si>
    <t>ENSMUSG00000067150</t>
  </si>
  <si>
    <t>ENSMUSG00000047428</t>
  </si>
  <si>
    <t>ENSMUSG00000084880</t>
  </si>
  <si>
    <t>ENSMUSG00000011589</t>
  </si>
  <si>
    <t>ENSMUSG00000001229</t>
  </si>
  <si>
    <t>ENSMUSG00000007670</t>
  </si>
  <si>
    <t>ENSMUSG00000024081</t>
  </si>
  <si>
    <t>ENSMUSG00000024127</t>
  </si>
  <si>
    <t>ENSMUSG00000024287</t>
  </si>
  <si>
    <t>ENSMUSG00000024410</t>
  </si>
  <si>
    <t>ENSMUSG00000024260</t>
  </si>
  <si>
    <t>ENSMUSG00000036501</t>
  </si>
  <si>
    <t>ENSMUSG00000024370</t>
  </si>
  <si>
    <t>ENSMUSG00000044024</t>
  </si>
  <si>
    <t>ENSMUSG00000024425</t>
  </si>
  <si>
    <t>ENSMUSG00000024622</t>
  </si>
  <si>
    <t>ENSMUSG00000032735</t>
  </si>
  <si>
    <t>ENSMUSG00000024517</t>
  </si>
  <si>
    <t>ENSMUSG00000024560</t>
  </si>
  <si>
    <t>ENSMUSG00000091519</t>
  </si>
  <si>
    <t>ENSMUSG00000047466</t>
  </si>
  <si>
    <t>ENSMUSG00000035372</t>
  </si>
  <si>
    <t>ENSMUSG00000037916</t>
  </si>
  <si>
    <t>ENSMUSG00000024830</t>
  </si>
  <si>
    <t>ENSMUSG00000097233</t>
  </si>
  <si>
    <t>ENSMUSG00000024873</t>
  </si>
  <si>
    <t>ENSMUSG00000056185</t>
  </si>
  <si>
    <t>ENSMUSG00000024926</t>
  </si>
  <si>
    <t>ENSMUSG00000024799</t>
  </si>
  <si>
    <t>ENSMUSG00000024797</t>
  </si>
  <si>
    <t>ENSMUSG00000024792</t>
  </si>
  <si>
    <t>ENSMUSG00000024777</t>
  </si>
  <si>
    <t>ENSMUSG00000024963</t>
  </si>
  <si>
    <t>ENSMUSG00000063796</t>
  </si>
  <si>
    <t>ENSMUSG00000024736</t>
  </si>
  <si>
    <t>ENSMUSG00000025010</t>
  </si>
  <si>
    <t>ENSMUSG00000025020</t>
  </si>
  <si>
    <t>ENSMUSG00000025195</t>
  </si>
  <si>
    <t>ENSMUSG00000037578</t>
  </si>
  <si>
    <t>ENSMUSG00000074818</t>
  </si>
  <si>
    <t>ENSMUSG00000040913</t>
  </si>
  <si>
    <t>ENSMUSG00000056209</t>
  </si>
  <si>
    <t>ENSMUSG00000025221</t>
  </si>
  <si>
    <t>ENSMUSG00000037126</t>
  </si>
  <si>
    <t>ENSMUSG00000025226</t>
  </si>
  <si>
    <t>ENSMUSG00000095742</t>
  </si>
  <si>
    <t>Overlap between Woo et al. (padj &lt; 0.05 ∧ log2FC &lt; (-1)) and NeuNpos GfpVsIrisin (padj &lt; 0.05 ∧ log2FC &gt; |1|)</t>
  </si>
  <si>
    <t>log2FC_Woo</t>
  </si>
  <si>
    <t>pvalue_Woo</t>
  </si>
  <si>
    <t>padj_Woo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</si>
</sst>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1" fillId="2" borderId="0" xfId="0" applyFont="1" applyFill="1"/>
    <xf numFmtId="164" fontId="2" fillId="0" borderId="0" xfId="0" applyNumberFormat="1" applyFont="1"/>
    <xf numFmtId="49" fontId="1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2" borderId="0" xfId="0" applyFont="1" applyFill="1" applyBorder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27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border outline="0">
        <top style="thin">
          <color auto="1"/>
        </top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A392ED11-5407-104C-B599-D23C622E2810}" autoFormatId="16" applyNumberFormats="0" applyBorderFormats="0" applyFontFormats="0" applyPatternFormats="0" applyAlignmentFormats="0" applyWidthHeightFormats="0">
  <queryTableRefresh nextId="13">
    <queryTableFields count="4">
      <queryTableField id="1" name="ID" tableColumnId="1"/>
      <queryTableField id="11" name="Gene.name" tableColumnId="11"/>
      <queryTableField id="2" name="log2FoldChange" tableColumnId="2"/>
      <queryTableField id="4" name="padj" tableColumnId="4"/>
    </queryTableFields>
    <queryTableDeletedFields count="7">
      <deletedField name="12059-Pos-GFP"/>
      <deletedField name="12063-Pos-IRISIN"/>
      <deletedField name="12065-Pos-GFP"/>
      <deletedField name="12073-Pos-IRISIN"/>
      <deletedField name="12083-Pos-GFP"/>
      <deletedField name="12087-Pos-IRISIN"/>
      <deletedField name="pvalu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1B8A99-0B30-3543-BD93-D0388969017A}" name="nucseq" displayName="nucseq" ref="A2:G587" totalsRowShown="0" headerRowDxfId="1" dataDxfId="0">
  <autoFilter ref="A2:G587" xr:uid="{BD1B8A99-0B30-3543-BD93-D0388969017A}"/>
  <tableColumns count="7">
    <tableColumn id="1" xr3:uid="{6A09ABA2-8CF3-924D-88DB-1FDD8C4DDFCE}" name="ensembl_gene_id" dataDxfId="8"/>
    <tableColumn id="2" xr3:uid="{0ED8D87A-0058-A944-B206-E551C466ADAA}" name="baseMean" dataDxfId="7"/>
    <tableColumn id="3" xr3:uid="{E484CEAD-542A-834E-A0F3-3234B018B33A}" name="log2FoldChange" dataDxfId="6"/>
    <tableColumn id="4" xr3:uid="{44DFCDF6-DB82-5E44-B401-0AEA27CD6C2E}" name="lfcSE" dataDxfId="5"/>
    <tableColumn id="5" xr3:uid="{FA4502F0-86FE-C743-A71A-7BB5859BB43E}" name="stat" dataDxfId="4"/>
    <tableColumn id="6" xr3:uid="{3439524A-E90D-AF46-BFAB-E60790129573}" name="pvalue" dataDxfId="3"/>
    <tableColumn id="7" xr3:uid="{854550E0-2872-2B46-935D-6A16AA8865B5}" name="padj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61E828-D6AB-BC4B-94B2-F9F121DFFB55}" name="Rosenkranz_padj0_0548" displayName="Rosenkranz_padj0_0548" ref="A2:D1019" tableType="queryTable" totalsRowShown="0" headerRowDxfId="20" dataDxfId="19">
  <autoFilter ref="A2:D1019" xr:uid="{99238729-6939-4145-A11B-9D0D5A34E07B}"/>
  <sortState xmlns:xlrd2="http://schemas.microsoft.com/office/spreadsheetml/2017/richdata2" ref="A3:D1019">
    <sortCondition ref="D2:D1019"/>
  </sortState>
  <tableColumns count="4">
    <tableColumn id="1" xr3:uid="{2A817130-8BF0-FD4B-B067-550813DC8937}" uniqueName="1" name="ID" queryTableFieldId="1" dataDxfId="24"/>
    <tableColumn id="11" xr3:uid="{2CF1BF92-1C3B-E14E-9866-7A8ADD3ED011}" uniqueName="11" name="Gene_name" queryTableFieldId="11" dataDxfId="23"/>
    <tableColumn id="2" xr3:uid="{0193A909-0D83-8742-A94E-D199118D713A}" uniqueName="2" name="log2FoldChange" queryTableFieldId="2" dataDxfId="22"/>
    <tableColumn id="4" xr3:uid="{13E782A3-7D3F-0B44-B678-827E3DCADA05}" uniqueName="4" name="padj" queryTableFieldId="4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443F009-D8CF-ED4E-93DB-DD05E9AA05C3}" name="Table11" displayName="Table11" ref="A2:H39" totalsRowShown="0" headerRowDxfId="10" dataDxfId="9" tableBorderDxfId="25">
  <autoFilter ref="A2:H39" xr:uid="{0443F009-D8CF-ED4E-93DB-DD05E9AA05C3}"/>
  <tableColumns count="8">
    <tableColumn id="1" xr3:uid="{42712A26-09A2-9A46-9490-42C3F077B52F}" name="Ensembl_Gene_ID" dataDxfId="18"/>
    <tableColumn id="2" xr3:uid="{7AF7B341-408A-A94D-BC51-A6A12C89604B}" name="Mouse_Gene_Name" dataDxfId="17"/>
    <tableColumn id="3" xr3:uid="{F3238F0C-D3DD-5F4E-90DF-4D19E800B023}" name="log2FC_Woo" dataDxfId="16"/>
    <tableColumn id="4" xr3:uid="{888965D6-0405-3E45-BF39-52599B1DE2E2}" name="pvalue_Woo" dataDxfId="15"/>
    <tableColumn id="5" xr3:uid="{D0B684CB-3E0B-3649-A297-01C1FF18C0CE}" name="padj_Woo" dataDxfId="14"/>
    <tableColumn id="6" xr3:uid="{27829BCC-F8BB-BD4A-871C-50F95E3BBB84}" name="log2FC_GfpVsIrisin" dataDxfId="13"/>
    <tableColumn id="7" xr3:uid="{2A4DD4BC-B129-CA42-A313-C38574537E21}" name="pvalue_GfpVsIrisin" dataDxfId="12"/>
    <tableColumn id="8" xr3:uid="{9929AE53-1EC5-0B4E-A3ED-EE978A52A695}" name="padj_GfpVsIrisin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DD33-F1E3-4949-9BFD-5618DD435B05}">
  <dimension ref="A1:G1256"/>
  <sheetViews>
    <sheetView workbookViewId="0">
      <selection activeCell="H16" sqref="H16"/>
    </sheetView>
  </sheetViews>
  <sheetFormatPr baseColWidth="10" defaultRowHeight="16" x14ac:dyDescent="0.2"/>
  <cols>
    <col min="1" max="1" width="20.83203125" style="2" bestFit="1" customWidth="1"/>
    <col min="2" max="2" width="24.1640625" style="2" bestFit="1" customWidth="1"/>
    <col min="3" max="3" width="25.83203125" style="2" bestFit="1" customWidth="1"/>
    <col min="4" max="4" width="31.5" style="2" bestFit="1" customWidth="1"/>
    <col min="5" max="5" width="19.5" style="2" bestFit="1" customWidth="1"/>
    <col min="6" max="6" width="22.1640625" style="2" bestFit="1" customWidth="1"/>
    <col min="7" max="7" width="19.83203125" style="2" bestFit="1" customWidth="1"/>
    <col min="8" max="8" width="25.1640625" style="2" bestFit="1" customWidth="1"/>
    <col min="9" max="9" width="30.83203125" style="2" bestFit="1" customWidth="1"/>
    <col min="10" max="10" width="18.83203125" style="2" bestFit="1" customWidth="1"/>
    <col min="11" max="11" width="21.5" style="2" bestFit="1" customWidth="1"/>
    <col min="12" max="12" width="19.1640625" style="2" bestFit="1" customWidth="1"/>
    <col min="13" max="13" width="26" style="2" bestFit="1" customWidth="1"/>
    <col min="14" max="14" width="31.6640625" style="2" bestFit="1" customWidth="1"/>
    <col min="15" max="15" width="19.6640625" style="2" bestFit="1" customWidth="1"/>
    <col min="16" max="16" width="22.33203125" style="2" bestFit="1" customWidth="1"/>
    <col min="17" max="17" width="20" style="2" bestFit="1" customWidth="1"/>
    <col min="18" max="18" width="25" style="2" bestFit="1" customWidth="1"/>
    <col min="19" max="19" width="30.6640625" style="2" bestFit="1" customWidth="1"/>
    <col min="20" max="20" width="18.5" style="2" bestFit="1" customWidth="1"/>
    <col min="21" max="21" width="21.33203125" style="2" bestFit="1" customWidth="1"/>
    <col min="22" max="22" width="19" style="2" bestFit="1" customWidth="1"/>
    <col min="23" max="16384" width="10.83203125" style="2"/>
  </cols>
  <sheetData>
    <row r="1" spans="1:7" ht="45" customHeight="1" x14ac:dyDescent="0.2">
      <c r="A1" s="7" t="s">
        <v>2059</v>
      </c>
      <c r="B1" s="7"/>
      <c r="C1" s="7"/>
      <c r="D1" s="7"/>
      <c r="E1" s="7"/>
      <c r="F1" s="7"/>
      <c r="G1" s="7"/>
    </row>
    <row r="2" spans="1:7" ht="18" customHeight="1" x14ac:dyDescent="0.2">
      <c r="A2" s="3" t="s">
        <v>2041</v>
      </c>
      <c r="B2" s="3" t="s">
        <v>2060</v>
      </c>
      <c r="C2" s="3" t="s">
        <v>663</v>
      </c>
      <c r="D2" s="3" t="s">
        <v>2061</v>
      </c>
      <c r="E2" s="3" t="s">
        <v>2062</v>
      </c>
      <c r="F2" s="3" t="s">
        <v>2063</v>
      </c>
      <c r="G2" s="3" t="s">
        <v>664</v>
      </c>
    </row>
    <row r="3" spans="1:7" ht="18" customHeight="1" x14ac:dyDescent="0.2">
      <c r="A3" s="2" t="s">
        <v>2064</v>
      </c>
      <c r="B3" s="2">
        <v>34.637772080401497</v>
      </c>
      <c r="C3" s="2">
        <v>-2.7681490945072702</v>
      </c>
      <c r="D3" s="2">
        <v>0.73264161416488405</v>
      </c>
      <c r="E3" s="2">
        <v>-3.7783126715544202</v>
      </c>
      <c r="F3" s="2">
        <v>1.5789455849864599E-4</v>
      </c>
      <c r="G3" s="2">
        <v>3.4503580007403502E-3</v>
      </c>
    </row>
    <row r="4" spans="1:7" ht="18" customHeight="1" x14ac:dyDescent="0.2">
      <c r="A4" s="2" t="s">
        <v>2065</v>
      </c>
      <c r="B4" s="2">
        <v>336.40483947446</v>
      </c>
      <c r="C4" s="2">
        <v>-1.5679161297675701</v>
      </c>
      <c r="D4" s="2">
        <v>0.41212175146456698</v>
      </c>
      <c r="E4" s="2">
        <v>-3.804497394752</v>
      </c>
      <c r="F4" s="2">
        <v>1.42092407471601E-4</v>
      </c>
      <c r="G4" s="2">
        <v>3.15867249838856E-3</v>
      </c>
    </row>
    <row r="5" spans="1:7" ht="18" customHeight="1" x14ac:dyDescent="0.2">
      <c r="A5" s="2" t="s">
        <v>2066</v>
      </c>
      <c r="B5" s="2">
        <v>862.61130631171704</v>
      </c>
      <c r="C5" s="2">
        <v>-1.11563890971299</v>
      </c>
      <c r="D5" s="2">
        <v>0.32474170065700098</v>
      </c>
      <c r="E5" s="2">
        <v>-3.4354655021387299</v>
      </c>
      <c r="F5" s="2">
        <v>5.9153677145216401E-4</v>
      </c>
      <c r="G5" s="2">
        <v>9.4992760890340693E-3</v>
      </c>
    </row>
    <row r="6" spans="1:7" ht="18" customHeight="1" x14ac:dyDescent="0.2">
      <c r="A6" s="2" t="s">
        <v>2067</v>
      </c>
      <c r="B6" s="2">
        <v>12.626321153505</v>
      </c>
      <c r="C6" s="2">
        <v>-4.4888895905128301</v>
      </c>
      <c r="D6" s="2">
        <v>1.5104269119743301</v>
      </c>
      <c r="E6" s="2">
        <v>-2.9719343285834601</v>
      </c>
      <c r="F6" s="2">
        <v>2.9592997538236002E-3</v>
      </c>
      <c r="G6" s="2">
        <v>3.0704673221655501E-2</v>
      </c>
    </row>
    <row r="7" spans="1:7" ht="18" customHeight="1" x14ac:dyDescent="0.2">
      <c r="A7" s="2" t="s">
        <v>2068</v>
      </c>
      <c r="B7" s="2">
        <v>69.937108696563698</v>
      </c>
      <c r="C7" s="2">
        <v>-2.29847884518112</v>
      </c>
      <c r="D7" s="2">
        <v>0.51948911940672904</v>
      </c>
      <c r="E7" s="2">
        <v>-4.4244985300289699</v>
      </c>
      <c r="F7" s="2">
        <v>9.6666562011174004E-6</v>
      </c>
      <c r="G7" s="2">
        <v>3.1943397166773303E-4</v>
      </c>
    </row>
    <row r="8" spans="1:7" ht="18" customHeight="1" x14ac:dyDescent="0.2">
      <c r="A8" s="2" t="s">
        <v>2069</v>
      </c>
      <c r="B8" s="2">
        <v>409.14061757209498</v>
      </c>
      <c r="C8" s="2">
        <v>-1.2350866745742699</v>
      </c>
      <c r="D8" s="2">
        <v>0.37776526591411602</v>
      </c>
      <c r="E8" s="2">
        <v>-3.2694553629371099</v>
      </c>
      <c r="F8" s="2">
        <v>1.0775473710928601E-3</v>
      </c>
      <c r="G8" s="2">
        <v>1.4977442994963499E-2</v>
      </c>
    </row>
    <row r="9" spans="1:7" ht="18" customHeight="1" x14ac:dyDescent="0.2">
      <c r="A9" s="2" t="s">
        <v>2070</v>
      </c>
      <c r="B9" s="2">
        <v>15.259849401630399</v>
      </c>
      <c r="C9" s="2">
        <v>-3.8448234187639501</v>
      </c>
      <c r="D9" s="2">
        <v>1.3240400478102099</v>
      </c>
      <c r="E9" s="2">
        <v>-2.9038573456465899</v>
      </c>
      <c r="F9" s="2">
        <v>3.6859606570188701E-3</v>
      </c>
      <c r="G9" s="2">
        <v>3.5637050469134103E-2</v>
      </c>
    </row>
    <row r="10" spans="1:7" ht="18" customHeight="1" x14ac:dyDescent="0.2">
      <c r="A10" s="2" t="s">
        <v>2071</v>
      </c>
      <c r="B10" s="2">
        <v>123.64767490618701</v>
      </c>
      <c r="C10" s="2">
        <v>-1.6422380337270599</v>
      </c>
      <c r="D10" s="2">
        <v>0.59072965991267201</v>
      </c>
      <c r="E10" s="2">
        <v>-2.7800162158267701</v>
      </c>
      <c r="F10" s="2">
        <v>5.4356184086617803E-3</v>
      </c>
      <c r="G10" s="2">
        <v>4.6072996073681802E-2</v>
      </c>
    </row>
    <row r="11" spans="1:7" ht="18" customHeight="1" x14ac:dyDescent="0.2">
      <c r="A11" s="2" t="s">
        <v>2072</v>
      </c>
      <c r="B11" s="2">
        <v>279.379832684051</v>
      </c>
      <c r="C11" s="2">
        <v>-1.0537405679895899</v>
      </c>
      <c r="D11" s="2">
        <v>0.34575045139692001</v>
      </c>
      <c r="E11" s="2">
        <v>-3.0476910839370199</v>
      </c>
      <c r="F11" s="2">
        <v>2.3060685799115399E-3</v>
      </c>
      <c r="G11" s="2">
        <v>2.5720458138684101E-2</v>
      </c>
    </row>
    <row r="12" spans="1:7" ht="18" customHeight="1" x14ac:dyDescent="0.2">
      <c r="A12" s="2" t="s">
        <v>2073</v>
      </c>
      <c r="B12" s="2">
        <v>197.46101307242299</v>
      </c>
      <c r="C12" s="2">
        <v>-1.4014400424761899</v>
      </c>
      <c r="D12" s="2">
        <v>0.44408704304935998</v>
      </c>
      <c r="E12" s="2">
        <v>-3.1557778242145602</v>
      </c>
      <c r="F12" s="2">
        <v>1.6007073969919799E-3</v>
      </c>
      <c r="G12" s="2">
        <v>2.0070827965595499E-2</v>
      </c>
    </row>
    <row r="13" spans="1:7" ht="18" customHeight="1" x14ac:dyDescent="0.2">
      <c r="A13" s="2" t="s">
        <v>2074</v>
      </c>
      <c r="B13" s="2">
        <v>2831.8301278600602</v>
      </c>
      <c r="C13" s="2">
        <v>-1.54288536344767</v>
      </c>
      <c r="D13" s="2">
        <v>0.50425180354909405</v>
      </c>
      <c r="E13" s="2">
        <v>-3.0597517997721</v>
      </c>
      <c r="F13" s="2">
        <v>2.2152048775994399E-3</v>
      </c>
      <c r="G13" s="2">
        <v>2.5020629793538401E-2</v>
      </c>
    </row>
    <row r="14" spans="1:7" ht="18" customHeight="1" x14ac:dyDescent="0.2">
      <c r="A14" s="2" t="s">
        <v>2044</v>
      </c>
      <c r="B14" s="2">
        <v>665.897089172959</v>
      </c>
      <c r="C14" s="2">
        <v>-1.25562781243472</v>
      </c>
      <c r="D14" s="2">
        <v>0.41954904025957201</v>
      </c>
      <c r="E14" s="2">
        <v>-2.99280344356854</v>
      </c>
      <c r="F14" s="2">
        <v>2.7642771622663699E-3</v>
      </c>
      <c r="G14" s="2">
        <v>2.9127311793311801E-2</v>
      </c>
    </row>
    <row r="15" spans="1:7" ht="18" customHeight="1" x14ac:dyDescent="0.2">
      <c r="A15" s="2" t="s">
        <v>2075</v>
      </c>
      <c r="B15" s="2">
        <v>101.254789793897</v>
      </c>
      <c r="C15" s="2">
        <v>-2.3369977430723399</v>
      </c>
      <c r="D15" s="2">
        <v>0.49584854036970999</v>
      </c>
      <c r="E15" s="2">
        <v>-4.7131282091298496</v>
      </c>
      <c r="F15" s="2">
        <v>2.43942603403547E-6</v>
      </c>
      <c r="G15" s="2">
        <v>9.3445989535924294E-5</v>
      </c>
    </row>
    <row r="16" spans="1:7" ht="18" customHeight="1" x14ac:dyDescent="0.2">
      <c r="A16" s="2" t="s">
        <v>925</v>
      </c>
      <c r="B16" s="2">
        <v>1376.53759519051</v>
      </c>
      <c r="C16" s="2">
        <v>-1.03550386061438</v>
      </c>
      <c r="D16" s="2">
        <v>0.332439776769481</v>
      </c>
      <c r="E16" s="2">
        <v>-3.1148614966506201</v>
      </c>
      <c r="F16" s="2">
        <v>1.8403130026722701E-3</v>
      </c>
      <c r="G16" s="2">
        <v>2.21370735115839E-2</v>
      </c>
    </row>
    <row r="17" spans="1:7" ht="18" customHeight="1" x14ac:dyDescent="0.2">
      <c r="A17" s="2" t="s">
        <v>2076</v>
      </c>
      <c r="B17" s="2">
        <v>479.05043448256498</v>
      </c>
      <c r="C17" s="2">
        <v>-1.25115433508174</v>
      </c>
      <c r="D17" s="2">
        <v>0.25741171976558003</v>
      </c>
      <c r="E17" s="2">
        <v>-4.8605181466529199</v>
      </c>
      <c r="F17" s="2">
        <v>1.1707891071098001E-6</v>
      </c>
      <c r="G17" s="2">
        <v>4.79911675083129E-5</v>
      </c>
    </row>
    <row r="18" spans="1:7" ht="18" customHeight="1" x14ac:dyDescent="0.2">
      <c r="A18" s="2" t="s">
        <v>2077</v>
      </c>
      <c r="B18" s="2">
        <v>36.104473964912003</v>
      </c>
      <c r="C18" s="2">
        <v>-2.7339772087887702</v>
      </c>
      <c r="D18" s="2">
        <v>0.88715265426603895</v>
      </c>
      <c r="E18" s="2">
        <v>-3.0817438189943198</v>
      </c>
      <c r="F18" s="2">
        <v>2.0579186331822299E-3</v>
      </c>
      <c r="G18" s="2">
        <v>2.3830383020862302E-2</v>
      </c>
    </row>
    <row r="19" spans="1:7" ht="18" customHeight="1" x14ac:dyDescent="0.2">
      <c r="A19" s="2" t="s">
        <v>2078</v>
      </c>
      <c r="B19" s="2">
        <v>313.96658517496701</v>
      </c>
      <c r="C19" s="2">
        <v>-1.5231536719971399</v>
      </c>
      <c r="D19" s="2">
        <v>0.424113437044918</v>
      </c>
      <c r="E19" s="2">
        <v>-3.5913827267770002</v>
      </c>
      <c r="F19" s="2">
        <v>3.2892818135371501E-4</v>
      </c>
      <c r="G19" s="2">
        <v>6.0480494602909501E-3</v>
      </c>
    </row>
    <row r="20" spans="1:7" ht="18" customHeight="1" x14ac:dyDescent="0.2">
      <c r="A20" s="2" t="s">
        <v>2079</v>
      </c>
      <c r="B20" s="2">
        <v>21.386920394556501</v>
      </c>
      <c r="C20" s="2">
        <v>-2.1092042610674002</v>
      </c>
      <c r="D20" s="2">
        <v>0.63192054234947903</v>
      </c>
      <c r="E20" s="2">
        <v>-3.33776815234615</v>
      </c>
      <c r="F20" s="2">
        <v>8.4454186777314596E-4</v>
      </c>
      <c r="G20" s="2">
        <v>1.23923751044552E-2</v>
      </c>
    </row>
    <row r="21" spans="1:7" ht="18" customHeight="1" x14ac:dyDescent="0.2">
      <c r="A21" s="2" t="s">
        <v>2080</v>
      </c>
      <c r="B21" s="2">
        <v>7.0053705671787601</v>
      </c>
      <c r="C21" s="2">
        <v>-4.7843427387516497</v>
      </c>
      <c r="D21" s="2">
        <v>1.6208325502202101</v>
      </c>
      <c r="E21" s="2">
        <v>-2.9517810079157298</v>
      </c>
      <c r="F21" s="2">
        <v>3.15946917341075E-3</v>
      </c>
      <c r="G21" s="2">
        <v>3.2133961067538401E-2</v>
      </c>
    </row>
    <row r="22" spans="1:7" ht="18" customHeight="1" x14ac:dyDescent="0.2">
      <c r="A22" s="2" t="s">
        <v>2081</v>
      </c>
      <c r="B22" s="2">
        <v>225.86134399662001</v>
      </c>
      <c r="C22" s="2">
        <v>-1.17867122059837</v>
      </c>
      <c r="D22" s="2">
        <v>0.40008749151570999</v>
      </c>
      <c r="E22" s="2">
        <v>-2.94603366911833</v>
      </c>
      <c r="F22" s="2">
        <v>3.2187736149603499E-3</v>
      </c>
      <c r="G22" s="2">
        <v>3.2573382405368799E-2</v>
      </c>
    </row>
    <row r="23" spans="1:7" ht="18" customHeight="1" x14ac:dyDescent="0.2">
      <c r="A23" s="2" t="s">
        <v>934</v>
      </c>
      <c r="B23" s="2">
        <v>1734.23200034767</v>
      </c>
      <c r="C23" s="2">
        <v>-1.1474706709588101</v>
      </c>
      <c r="D23" s="2">
        <v>0.27881539478010697</v>
      </c>
      <c r="E23" s="2">
        <v>-4.1155212102394403</v>
      </c>
      <c r="F23" s="2">
        <v>3.8630546944965699E-5</v>
      </c>
      <c r="G23" s="2">
        <v>1.04237687574141E-3</v>
      </c>
    </row>
    <row r="24" spans="1:7" ht="18" customHeight="1" x14ac:dyDescent="0.2">
      <c r="A24" s="2" t="s">
        <v>2082</v>
      </c>
      <c r="B24" s="2">
        <v>184.81616485887301</v>
      </c>
      <c r="C24" s="2">
        <v>-1.04605040111249</v>
      </c>
      <c r="D24" s="2">
        <v>0.32508153136610102</v>
      </c>
      <c r="E24" s="2">
        <v>-3.2178093806702401</v>
      </c>
      <c r="F24" s="2">
        <v>1.2917363355989201E-3</v>
      </c>
      <c r="G24" s="2">
        <v>1.7078519132505101E-2</v>
      </c>
    </row>
    <row r="25" spans="1:7" ht="18" customHeight="1" x14ac:dyDescent="0.2">
      <c r="A25" s="2" t="s">
        <v>2083</v>
      </c>
      <c r="B25" s="2">
        <v>3613.7912540141401</v>
      </c>
      <c r="C25" s="2">
        <v>-1.8972404694099301</v>
      </c>
      <c r="D25" s="2">
        <v>0.51740485833250904</v>
      </c>
      <c r="E25" s="2">
        <v>-3.6668393016724798</v>
      </c>
      <c r="F25" s="2">
        <v>2.4556700934917001E-4</v>
      </c>
      <c r="G25" s="2">
        <v>4.8402648963754499E-3</v>
      </c>
    </row>
    <row r="26" spans="1:7" ht="18" customHeight="1" x14ac:dyDescent="0.2">
      <c r="A26" s="2" t="s">
        <v>2084</v>
      </c>
      <c r="B26" s="2">
        <v>140.80398250809199</v>
      </c>
      <c r="C26" s="2">
        <v>-1.37041968156512</v>
      </c>
      <c r="D26" s="2">
        <v>0.473483769523947</v>
      </c>
      <c r="E26" s="2">
        <v>-2.8943329629714198</v>
      </c>
      <c r="F26" s="2">
        <v>3.7996501134699599E-3</v>
      </c>
      <c r="G26" s="2">
        <v>3.6387869501839198E-2</v>
      </c>
    </row>
    <row r="27" spans="1:7" ht="18" customHeight="1" x14ac:dyDescent="0.2">
      <c r="A27" s="2" t="s">
        <v>2085</v>
      </c>
      <c r="B27" s="2">
        <v>117.53913569347</v>
      </c>
      <c r="C27" s="2">
        <v>-2.7192698429736799</v>
      </c>
      <c r="D27" s="2">
        <v>0.62429982817770902</v>
      </c>
      <c r="E27" s="2">
        <v>-4.3557113429152299</v>
      </c>
      <c r="F27" s="2">
        <v>1.32635472057731E-5</v>
      </c>
      <c r="G27" s="2">
        <v>4.1385482687395203E-4</v>
      </c>
    </row>
    <row r="28" spans="1:7" ht="18" customHeight="1" x14ac:dyDescent="0.2">
      <c r="A28" s="2" t="s">
        <v>2086</v>
      </c>
      <c r="B28" s="2">
        <v>119.634387021442</v>
      </c>
      <c r="C28" s="2">
        <v>-1.4305998956071599</v>
      </c>
      <c r="D28" s="2">
        <v>0.40405423622629699</v>
      </c>
      <c r="E28" s="2">
        <v>-3.5406135299270298</v>
      </c>
      <c r="F28" s="2">
        <v>3.9919784766679798E-4</v>
      </c>
      <c r="G28" s="2">
        <v>7.0119954782004498E-3</v>
      </c>
    </row>
    <row r="29" spans="1:7" ht="18" customHeight="1" x14ac:dyDescent="0.2">
      <c r="A29" s="2" t="s">
        <v>2087</v>
      </c>
      <c r="B29" s="2">
        <v>422.09693124959398</v>
      </c>
      <c r="C29" s="2">
        <v>-2.05283584431595</v>
      </c>
      <c r="D29" s="2">
        <v>0.44017845309430198</v>
      </c>
      <c r="E29" s="2">
        <v>-4.6636445511706199</v>
      </c>
      <c r="F29" s="2">
        <v>3.10657788402621E-6</v>
      </c>
      <c r="G29" s="2">
        <v>1.1573014166512699E-4</v>
      </c>
    </row>
    <row r="30" spans="1:7" ht="18" customHeight="1" x14ac:dyDescent="0.2">
      <c r="A30" s="2" t="s">
        <v>2088</v>
      </c>
      <c r="B30" s="2">
        <v>33.3089502949245</v>
      </c>
      <c r="C30" s="2">
        <v>-2.1752166927536098</v>
      </c>
      <c r="D30" s="2">
        <v>0.72262584317290002</v>
      </c>
      <c r="E30" s="2">
        <v>-3.01015624240988</v>
      </c>
      <c r="F30" s="2">
        <v>2.6111333248949099E-3</v>
      </c>
      <c r="G30" s="2">
        <v>2.8065049707492601E-2</v>
      </c>
    </row>
    <row r="31" spans="1:7" ht="18" customHeight="1" x14ac:dyDescent="0.2">
      <c r="A31" s="2" t="s">
        <v>2089</v>
      </c>
      <c r="B31" s="2">
        <v>167.018103216502</v>
      </c>
      <c r="C31" s="2">
        <v>-1.6571809154463499</v>
      </c>
      <c r="D31" s="2">
        <v>0.44385868390918998</v>
      </c>
      <c r="E31" s="2">
        <v>-3.7335777704090098</v>
      </c>
      <c r="F31" s="2">
        <v>1.88778866639047E-4</v>
      </c>
      <c r="G31" s="2">
        <v>3.9865017104366999E-3</v>
      </c>
    </row>
    <row r="32" spans="1:7" ht="18" customHeight="1" x14ac:dyDescent="0.2">
      <c r="A32" s="2" t="s">
        <v>2090</v>
      </c>
      <c r="B32" s="2">
        <v>73.732979822950298</v>
      </c>
      <c r="C32" s="2">
        <v>-2.5782845630662798</v>
      </c>
      <c r="D32" s="2">
        <v>0.67288069176926502</v>
      </c>
      <c r="E32" s="2">
        <v>-3.83171131911508</v>
      </c>
      <c r="F32" s="2">
        <v>1.2725500490738101E-4</v>
      </c>
      <c r="G32" s="2">
        <v>2.8790481852922702E-3</v>
      </c>
    </row>
    <row r="33" spans="1:7" ht="18" customHeight="1" x14ac:dyDescent="0.2">
      <c r="A33" s="2" t="s">
        <v>2091</v>
      </c>
      <c r="B33" s="2">
        <v>4062.1837750629102</v>
      </c>
      <c r="C33" s="2">
        <v>-1.2080954842223</v>
      </c>
      <c r="D33" s="2">
        <v>0.35452574808430898</v>
      </c>
      <c r="E33" s="2">
        <v>-3.4076382061113502</v>
      </c>
      <c r="F33" s="2">
        <v>6.5527714789608005E-4</v>
      </c>
      <c r="G33" s="2">
        <v>1.0181775277626801E-2</v>
      </c>
    </row>
    <row r="34" spans="1:7" ht="18" customHeight="1" x14ac:dyDescent="0.2">
      <c r="A34" s="2" t="s">
        <v>2092</v>
      </c>
      <c r="B34" s="2">
        <v>419.91537876057799</v>
      </c>
      <c r="C34" s="2">
        <v>-1.58990450456527</v>
      </c>
      <c r="D34" s="2">
        <v>0.36069880678775601</v>
      </c>
      <c r="E34" s="2">
        <v>-4.4078452011647702</v>
      </c>
      <c r="F34" s="2">
        <v>1.0440411874010201E-5</v>
      </c>
      <c r="G34" s="2">
        <v>3.3995202066152899E-4</v>
      </c>
    </row>
    <row r="35" spans="1:7" ht="18" customHeight="1" x14ac:dyDescent="0.2">
      <c r="A35" s="2" t="s">
        <v>2093</v>
      </c>
      <c r="B35" s="2">
        <v>538.02960931025405</v>
      </c>
      <c r="C35" s="2">
        <v>-1.7840637283149099</v>
      </c>
      <c r="D35" s="2">
        <v>0.49088987901528602</v>
      </c>
      <c r="E35" s="2">
        <v>-3.6343461223802298</v>
      </c>
      <c r="F35" s="2">
        <v>2.7868652627042301E-4</v>
      </c>
      <c r="G35" s="2">
        <v>5.3101025605131304E-3</v>
      </c>
    </row>
    <row r="36" spans="1:7" ht="18" customHeight="1" x14ac:dyDescent="0.2">
      <c r="A36" s="2" t="s">
        <v>2094</v>
      </c>
      <c r="B36" s="2">
        <v>242.67514229601301</v>
      </c>
      <c r="C36" s="2">
        <v>-1.4105296552185</v>
      </c>
      <c r="D36" s="2">
        <v>0.38044802019139401</v>
      </c>
      <c r="E36" s="2">
        <v>-3.7075489432403801</v>
      </c>
      <c r="F36" s="2">
        <v>2.0927497921835201E-4</v>
      </c>
      <c r="G36" s="2">
        <v>4.2823183744346597E-3</v>
      </c>
    </row>
    <row r="37" spans="1:7" ht="18" customHeight="1" x14ac:dyDescent="0.2">
      <c r="A37" s="2" t="s">
        <v>2095</v>
      </c>
      <c r="B37" s="2">
        <v>3676.5406131876998</v>
      </c>
      <c r="C37" s="2">
        <v>-1.42065383923258</v>
      </c>
      <c r="D37" s="2">
        <v>0.416058200240285</v>
      </c>
      <c r="E37" s="2">
        <v>-3.4145555559585401</v>
      </c>
      <c r="F37" s="2">
        <v>6.3886163343983401E-4</v>
      </c>
      <c r="G37" s="2">
        <v>1.0015576228994001E-2</v>
      </c>
    </row>
    <row r="38" spans="1:7" ht="18" customHeight="1" x14ac:dyDescent="0.2">
      <c r="A38" s="2" t="s">
        <v>2096</v>
      </c>
      <c r="B38" s="2">
        <v>210.60886402215201</v>
      </c>
      <c r="C38" s="2">
        <v>-1.75973097693283</v>
      </c>
      <c r="D38" s="2">
        <v>0.63117213288960405</v>
      </c>
      <c r="E38" s="2">
        <v>-2.78803655173511</v>
      </c>
      <c r="F38" s="2">
        <v>5.3028560342044499E-3</v>
      </c>
      <c r="G38" s="2">
        <v>4.5290683487886799E-2</v>
      </c>
    </row>
    <row r="39" spans="1:7" ht="18" customHeight="1" x14ac:dyDescent="0.2">
      <c r="A39" s="2" t="s">
        <v>2097</v>
      </c>
      <c r="B39" s="2">
        <v>598.42975190395896</v>
      </c>
      <c r="C39" s="2">
        <v>-2.12840754603423</v>
      </c>
      <c r="D39" s="2">
        <v>0.41657604803363002</v>
      </c>
      <c r="E39" s="2">
        <v>-5.1092893028319502</v>
      </c>
      <c r="F39" s="2">
        <v>3.2337288016381901E-7</v>
      </c>
      <c r="G39" s="2">
        <v>1.44268018737903E-5</v>
      </c>
    </row>
    <row r="40" spans="1:7" ht="18" customHeight="1" x14ac:dyDescent="0.2">
      <c r="A40" s="2" t="s">
        <v>2098</v>
      </c>
      <c r="B40" s="2">
        <v>183.93370164197901</v>
      </c>
      <c r="C40" s="2">
        <v>-1.22022267195856</v>
      </c>
      <c r="D40" s="2">
        <v>0.35426220449768903</v>
      </c>
      <c r="E40" s="2">
        <v>-3.4444054614539601</v>
      </c>
      <c r="F40" s="2">
        <v>5.7231674114344296E-4</v>
      </c>
      <c r="G40" s="2">
        <v>9.2251581405851692E-3</v>
      </c>
    </row>
    <row r="41" spans="1:7" ht="18" customHeight="1" x14ac:dyDescent="0.2">
      <c r="A41" s="2" t="s">
        <v>2099</v>
      </c>
      <c r="B41" s="2">
        <v>249.501566554845</v>
      </c>
      <c r="C41" s="2">
        <v>-1.3890105080756701</v>
      </c>
      <c r="D41" s="2">
        <v>0.35646240121491601</v>
      </c>
      <c r="E41" s="2">
        <v>-3.8966536255761102</v>
      </c>
      <c r="F41" s="2">
        <v>9.7530950466023496E-5</v>
      </c>
      <c r="G41" s="2">
        <v>2.3160901539634499E-3</v>
      </c>
    </row>
    <row r="42" spans="1:7" ht="18" customHeight="1" x14ac:dyDescent="0.2">
      <c r="A42" s="2" t="s">
        <v>2100</v>
      </c>
      <c r="B42" s="2">
        <v>631.30103308812102</v>
      </c>
      <c r="C42" s="2">
        <v>-1.2610428218163601</v>
      </c>
      <c r="D42" s="2">
        <v>0.42067510700057897</v>
      </c>
      <c r="E42" s="2">
        <v>-2.9976644703500899</v>
      </c>
      <c r="F42" s="2">
        <v>2.7205701639520501E-3</v>
      </c>
      <c r="G42" s="2">
        <v>2.8867649282957E-2</v>
      </c>
    </row>
    <row r="43" spans="1:7" ht="18" customHeight="1" x14ac:dyDescent="0.2">
      <c r="A43" s="2" t="s">
        <v>2101</v>
      </c>
      <c r="B43" s="2">
        <v>83.922712814963305</v>
      </c>
      <c r="C43" s="2">
        <v>-1.54625502372625</v>
      </c>
      <c r="D43" s="2">
        <v>0.44733892677682202</v>
      </c>
      <c r="E43" s="2">
        <v>-3.4565626444972302</v>
      </c>
      <c r="F43" s="2">
        <v>5.4711202368942996E-4</v>
      </c>
      <c r="G43" s="2">
        <v>8.9477495005167093E-3</v>
      </c>
    </row>
    <row r="44" spans="1:7" ht="18" customHeight="1" x14ac:dyDescent="0.2">
      <c r="A44" s="2" t="s">
        <v>2102</v>
      </c>
      <c r="B44" s="2">
        <v>82.091223469763605</v>
      </c>
      <c r="C44" s="2">
        <v>-1.46381112589852</v>
      </c>
      <c r="D44" s="2">
        <v>0.52098123414716602</v>
      </c>
      <c r="E44" s="2">
        <v>-2.80971948691155</v>
      </c>
      <c r="F44" s="2">
        <v>4.9584696423258801E-3</v>
      </c>
      <c r="G44" s="2">
        <v>4.3578328963042902E-2</v>
      </c>
    </row>
    <row r="45" spans="1:7" ht="18" customHeight="1" x14ac:dyDescent="0.2">
      <c r="A45" s="2" t="s">
        <v>2103</v>
      </c>
      <c r="B45" s="2">
        <v>34.390004060597597</v>
      </c>
      <c r="C45" s="2">
        <v>-1.9854372079809699</v>
      </c>
      <c r="D45" s="2">
        <v>0.53521155391747899</v>
      </c>
      <c r="E45" s="2">
        <v>-3.7096306935987702</v>
      </c>
      <c r="F45" s="2">
        <v>2.0756179103912799E-4</v>
      </c>
      <c r="G45" s="2">
        <v>4.2644176070534201E-3</v>
      </c>
    </row>
    <row r="46" spans="1:7" ht="18" customHeight="1" x14ac:dyDescent="0.2">
      <c r="A46" s="2" t="s">
        <v>2104</v>
      </c>
      <c r="B46" s="2">
        <v>131.88801731044799</v>
      </c>
      <c r="C46" s="2">
        <v>-1.7443130576774499</v>
      </c>
      <c r="D46" s="2">
        <v>0.560392037248025</v>
      </c>
      <c r="E46" s="2">
        <v>-3.1126656728447202</v>
      </c>
      <c r="F46" s="2">
        <v>1.8540591848911999E-3</v>
      </c>
      <c r="G46" s="2">
        <v>2.2240070613918601E-2</v>
      </c>
    </row>
    <row r="47" spans="1:7" ht="18" customHeight="1" x14ac:dyDescent="0.2">
      <c r="A47" s="2" t="s">
        <v>2105</v>
      </c>
      <c r="B47" s="2">
        <v>232.75181485140899</v>
      </c>
      <c r="C47" s="2">
        <v>-1.32690727947014</v>
      </c>
      <c r="D47" s="2">
        <v>0.424859300477123</v>
      </c>
      <c r="E47" s="2">
        <v>-3.1231687242812001</v>
      </c>
      <c r="F47" s="2">
        <v>1.7891515010082699E-3</v>
      </c>
      <c r="G47" s="2">
        <v>2.1632850135723299E-2</v>
      </c>
    </row>
    <row r="48" spans="1:7" ht="18" customHeight="1" x14ac:dyDescent="0.2">
      <c r="A48" s="2" t="s">
        <v>2106</v>
      </c>
      <c r="B48" s="2">
        <v>607.44807367046701</v>
      </c>
      <c r="C48" s="2">
        <v>-1.5824250245752201</v>
      </c>
      <c r="D48" s="2">
        <v>0.32907534052503101</v>
      </c>
      <c r="E48" s="2">
        <v>-4.8087013206474403</v>
      </c>
      <c r="F48" s="2">
        <v>1.5191398692921E-6</v>
      </c>
      <c r="G48" s="2">
        <v>6.0535137020614902E-5</v>
      </c>
    </row>
    <row r="49" spans="1:7" ht="18" customHeight="1" x14ac:dyDescent="0.2">
      <c r="A49" s="2" t="s">
        <v>2107</v>
      </c>
      <c r="B49" s="2">
        <v>390.79584889138198</v>
      </c>
      <c r="C49" s="2">
        <v>-1.8316084604096201</v>
      </c>
      <c r="D49" s="2">
        <v>0.45505174458366898</v>
      </c>
      <c r="E49" s="2">
        <v>-4.0250553529585398</v>
      </c>
      <c r="F49" s="2">
        <v>5.6961915274241101E-5</v>
      </c>
      <c r="G49" s="2">
        <v>1.45132119400063E-3</v>
      </c>
    </row>
    <row r="50" spans="1:7" ht="18" customHeight="1" x14ac:dyDescent="0.2">
      <c r="A50" s="2" t="s">
        <v>2108</v>
      </c>
      <c r="B50" s="2">
        <v>512.30317652584097</v>
      </c>
      <c r="C50" s="2">
        <v>-1.0681570726990499</v>
      </c>
      <c r="D50" s="2">
        <v>0.35539675195347298</v>
      </c>
      <c r="E50" s="2">
        <v>-3.00553414410181</v>
      </c>
      <c r="F50" s="2">
        <v>2.6511482902277302E-3</v>
      </c>
      <c r="G50" s="2">
        <v>2.8376656668208902E-2</v>
      </c>
    </row>
    <row r="51" spans="1:7" ht="18" customHeight="1" x14ac:dyDescent="0.2">
      <c r="A51" s="2" t="s">
        <v>2109</v>
      </c>
      <c r="B51" s="2">
        <v>166.021956898127</v>
      </c>
      <c r="C51" s="2">
        <v>-1.6195770937557099</v>
      </c>
      <c r="D51" s="2">
        <v>0.46138028084346</v>
      </c>
      <c r="E51" s="2">
        <v>-3.5102867656045502</v>
      </c>
      <c r="F51" s="2">
        <v>4.4762366538737998E-4</v>
      </c>
      <c r="G51" s="2">
        <v>7.6664859576859199E-3</v>
      </c>
    </row>
    <row r="52" spans="1:7" ht="18" customHeight="1" x14ac:dyDescent="0.2">
      <c r="A52" s="2" t="s">
        <v>956</v>
      </c>
      <c r="B52" s="2">
        <v>793.68379126820696</v>
      </c>
      <c r="C52" s="2">
        <v>-1.9554167276883301</v>
      </c>
      <c r="D52" s="2">
        <v>0.357243994061412</v>
      </c>
      <c r="E52" s="2">
        <v>-5.4736168002650398</v>
      </c>
      <c r="F52" s="2">
        <v>4.4094202125564497E-8</v>
      </c>
      <c r="G52" s="2">
        <v>2.33074527949955E-6</v>
      </c>
    </row>
    <row r="53" spans="1:7" ht="18" customHeight="1" x14ac:dyDescent="0.2">
      <c r="A53" s="2" t="s">
        <v>2110</v>
      </c>
      <c r="B53" s="2">
        <v>1280.9676217932299</v>
      </c>
      <c r="C53" s="2">
        <v>-1.1539595109020699</v>
      </c>
      <c r="D53" s="2">
        <v>0.31107229624024002</v>
      </c>
      <c r="E53" s="2">
        <v>-3.7096183904813902</v>
      </c>
      <c r="F53" s="2">
        <v>2.0757187715165601E-4</v>
      </c>
      <c r="G53" s="2">
        <v>4.2644176070534201E-3</v>
      </c>
    </row>
    <row r="54" spans="1:7" ht="18" customHeight="1" x14ac:dyDescent="0.2">
      <c r="A54" s="2" t="s">
        <v>2111</v>
      </c>
      <c r="B54" s="2">
        <v>807.42715542316</v>
      </c>
      <c r="C54" s="2">
        <v>-1.3581663388766301</v>
      </c>
      <c r="D54" s="2">
        <v>0.39988601855509198</v>
      </c>
      <c r="E54" s="2">
        <v>-3.3963836589838601</v>
      </c>
      <c r="F54" s="2">
        <v>6.8282577698635305E-4</v>
      </c>
      <c r="G54" s="2">
        <v>1.0520522805050799E-2</v>
      </c>
    </row>
    <row r="55" spans="1:7" ht="18" customHeight="1" x14ac:dyDescent="0.2">
      <c r="A55" s="2" t="s">
        <v>2112</v>
      </c>
      <c r="B55" s="2">
        <v>753.97016044998895</v>
      </c>
      <c r="C55" s="2">
        <v>-1.1240400292089201</v>
      </c>
      <c r="D55" s="2">
        <v>0.32061404934565702</v>
      </c>
      <c r="E55" s="2">
        <v>-3.5058976096118499</v>
      </c>
      <c r="F55" s="2">
        <v>4.5507024307152999E-4</v>
      </c>
      <c r="G55" s="2">
        <v>7.7681818283470401E-3</v>
      </c>
    </row>
    <row r="56" spans="1:7" ht="18" customHeight="1" x14ac:dyDescent="0.2">
      <c r="A56" s="2" t="s">
        <v>2113</v>
      </c>
      <c r="B56" s="2">
        <v>903.68690341156196</v>
      </c>
      <c r="C56" s="2">
        <v>-1.1678864759305101</v>
      </c>
      <c r="D56" s="2">
        <v>0.33455277189967703</v>
      </c>
      <c r="E56" s="2">
        <v>-3.4908886550212999</v>
      </c>
      <c r="F56" s="2">
        <v>4.8141684094257298E-4</v>
      </c>
      <c r="G56" s="2">
        <v>8.0997596859762808E-3</v>
      </c>
    </row>
    <row r="57" spans="1:7" ht="18" customHeight="1" x14ac:dyDescent="0.2">
      <c r="A57" s="2" t="s">
        <v>2114</v>
      </c>
      <c r="B57" s="2">
        <v>188.43188929543101</v>
      </c>
      <c r="C57" s="2">
        <v>-1.26437740369433</v>
      </c>
      <c r="D57" s="2">
        <v>0.42070523447105002</v>
      </c>
      <c r="E57" s="2">
        <v>-3.0053759737124</v>
      </c>
      <c r="F57" s="2">
        <v>2.6525274872558299E-3</v>
      </c>
      <c r="G57" s="2">
        <v>2.8378367447777199E-2</v>
      </c>
    </row>
    <row r="58" spans="1:7" ht="18" customHeight="1" x14ac:dyDescent="0.2">
      <c r="A58" s="2" t="s">
        <v>2115</v>
      </c>
      <c r="B58" s="2">
        <v>424.42997803926198</v>
      </c>
      <c r="C58" s="2">
        <v>-1.1488265586080399</v>
      </c>
      <c r="D58" s="2">
        <v>0.40224691025386899</v>
      </c>
      <c r="E58" s="2">
        <v>-2.8560233262773602</v>
      </c>
      <c r="F58" s="2">
        <v>4.2898361619731901E-3</v>
      </c>
      <c r="G58" s="2">
        <v>3.9445745486600001E-2</v>
      </c>
    </row>
    <row r="59" spans="1:7" ht="18" customHeight="1" x14ac:dyDescent="0.2">
      <c r="A59" s="2" t="s">
        <v>2116</v>
      </c>
      <c r="B59" s="2">
        <v>179.405715651674</v>
      </c>
      <c r="C59" s="2">
        <v>-2.5081856339010802</v>
      </c>
      <c r="D59" s="2">
        <v>0.46071438454468799</v>
      </c>
      <c r="E59" s="2">
        <v>-5.4441226886802099</v>
      </c>
      <c r="F59" s="2">
        <v>5.2061329437382497E-8</v>
      </c>
      <c r="G59" s="2">
        <v>2.6965045118251502E-6</v>
      </c>
    </row>
    <row r="60" spans="1:7" ht="18" customHeight="1" x14ac:dyDescent="0.2">
      <c r="A60" s="2" t="s">
        <v>2117</v>
      </c>
      <c r="B60" s="2">
        <v>1548.8711660758399</v>
      </c>
      <c r="C60" s="2">
        <v>-1.0489715300229401</v>
      </c>
      <c r="D60" s="2">
        <v>0.35703024979463499</v>
      </c>
      <c r="E60" s="2">
        <v>-2.9380466518630199</v>
      </c>
      <c r="F60" s="2">
        <v>3.3028731890219301E-3</v>
      </c>
      <c r="G60" s="2">
        <v>3.3121371886171598E-2</v>
      </c>
    </row>
    <row r="61" spans="1:7" ht="18" customHeight="1" x14ac:dyDescent="0.2">
      <c r="A61" s="2" t="s">
        <v>2118</v>
      </c>
      <c r="B61" s="2">
        <v>501.34819510539398</v>
      </c>
      <c r="C61" s="2">
        <v>-1.1535190700617901</v>
      </c>
      <c r="D61" s="2">
        <v>0.32293186927309903</v>
      </c>
      <c r="E61" s="2">
        <v>-3.5720199206671599</v>
      </c>
      <c r="F61" s="2">
        <v>3.5423845853885998E-4</v>
      </c>
      <c r="G61" s="2">
        <v>6.39467489460543E-3</v>
      </c>
    </row>
    <row r="62" spans="1:7" ht="18" customHeight="1" x14ac:dyDescent="0.2">
      <c r="A62" s="2" t="s">
        <v>2119</v>
      </c>
      <c r="B62" s="2">
        <v>732.34517010156605</v>
      </c>
      <c r="C62" s="2">
        <v>-1.39172665498259</v>
      </c>
      <c r="D62" s="2">
        <v>0.466944115318425</v>
      </c>
      <c r="E62" s="2">
        <v>-2.98049939880605</v>
      </c>
      <c r="F62" s="2">
        <v>2.87778802956747E-3</v>
      </c>
      <c r="G62" s="2">
        <v>3.0040559390562001E-2</v>
      </c>
    </row>
    <row r="63" spans="1:7" ht="18" customHeight="1" x14ac:dyDescent="0.2">
      <c r="A63" s="2" t="s">
        <v>2120</v>
      </c>
      <c r="B63" s="2">
        <v>362.2975675225</v>
      </c>
      <c r="C63" s="2">
        <v>-1.0422002176887999</v>
      </c>
      <c r="D63" s="2">
        <v>0.32873419204730497</v>
      </c>
      <c r="E63" s="2">
        <v>-3.1703432222797998</v>
      </c>
      <c r="F63" s="2">
        <v>1.52258972478199E-3</v>
      </c>
      <c r="G63" s="2">
        <v>1.9355310960660701E-2</v>
      </c>
    </row>
    <row r="64" spans="1:7" ht="18" customHeight="1" x14ac:dyDescent="0.2">
      <c r="A64" s="2" t="s">
        <v>2121</v>
      </c>
      <c r="B64" s="2">
        <v>291.36161421450402</v>
      </c>
      <c r="C64" s="2">
        <v>-1.3860037091791599</v>
      </c>
      <c r="D64" s="2">
        <v>0.38279224284732899</v>
      </c>
      <c r="E64" s="2">
        <v>-3.6207727169955799</v>
      </c>
      <c r="F64" s="2">
        <v>2.9372446090937001E-4</v>
      </c>
      <c r="G64" s="2">
        <v>5.5311302653467398E-3</v>
      </c>
    </row>
    <row r="65" spans="1:7" ht="18" customHeight="1" x14ac:dyDescent="0.2">
      <c r="A65" s="2" t="s">
        <v>2122</v>
      </c>
      <c r="B65" s="2">
        <v>14.0374358089623</v>
      </c>
      <c r="C65" s="2">
        <v>-3.1274571612042701</v>
      </c>
      <c r="D65" s="2">
        <v>1.0076263841686901</v>
      </c>
      <c r="E65" s="2">
        <v>-3.1037864930308099</v>
      </c>
      <c r="F65" s="2">
        <v>1.91061154155752E-3</v>
      </c>
      <c r="G65" s="2">
        <v>2.27173036040525E-2</v>
      </c>
    </row>
    <row r="66" spans="1:7" ht="18" customHeight="1" x14ac:dyDescent="0.2">
      <c r="A66" s="2" t="s">
        <v>2123</v>
      </c>
      <c r="B66" s="2">
        <v>218.024123778573</v>
      </c>
      <c r="C66" s="2">
        <v>-1.6515586544060801</v>
      </c>
      <c r="D66" s="2">
        <v>0.58912700554883002</v>
      </c>
      <c r="E66" s="2">
        <v>-2.8034000119676898</v>
      </c>
      <c r="F66" s="2">
        <v>5.05669090163043E-3</v>
      </c>
      <c r="G66" s="2">
        <v>4.4065449285636597E-2</v>
      </c>
    </row>
    <row r="67" spans="1:7" ht="18" customHeight="1" x14ac:dyDescent="0.2">
      <c r="A67" s="2" t="s">
        <v>2051</v>
      </c>
      <c r="B67" s="2">
        <v>808.38937000079602</v>
      </c>
      <c r="C67" s="2">
        <v>-1.00182756955536</v>
      </c>
      <c r="D67" s="2">
        <v>0.26374933756333602</v>
      </c>
      <c r="E67" s="2">
        <v>-3.7984079080948701</v>
      </c>
      <c r="F67" s="2">
        <v>1.45628517864554E-4</v>
      </c>
      <c r="G67" s="2">
        <v>3.2261353759633002E-3</v>
      </c>
    </row>
    <row r="68" spans="1:7" ht="18" customHeight="1" x14ac:dyDescent="0.2">
      <c r="A68" s="2" t="s">
        <v>2124</v>
      </c>
      <c r="B68" s="2">
        <v>633.36820394417896</v>
      </c>
      <c r="C68" s="2">
        <v>-1.0432039781910301</v>
      </c>
      <c r="D68" s="2">
        <v>0.31771180886658101</v>
      </c>
      <c r="E68" s="2">
        <v>-3.2834913562470298</v>
      </c>
      <c r="F68" s="2">
        <v>1.0252978888610101E-3</v>
      </c>
      <c r="G68" s="2">
        <v>1.43930225219121E-2</v>
      </c>
    </row>
    <row r="69" spans="1:7" ht="18" customHeight="1" x14ac:dyDescent="0.2">
      <c r="A69" s="2" t="s">
        <v>2125</v>
      </c>
      <c r="B69" s="2">
        <v>370.20699398956998</v>
      </c>
      <c r="C69" s="2">
        <v>-1.66629528633664</v>
      </c>
      <c r="D69" s="2">
        <v>0.44843524000156298</v>
      </c>
      <c r="E69" s="2">
        <v>-3.7157991560405401</v>
      </c>
      <c r="F69" s="2">
        <v>2.02562441829685E-4</v>
      </c>
      <c r="G69" s="2">
        <v>4.20788800240182E-3</v>
      </c>
    </row>
    <row r="70" spans="1:7" ht="18" customHeight="1" x14ac:dyDescent="0.2">
      <c r="A70" s="2" t="s">
        <v>2126</v>
      </c>
      <c r="B70" s="2">
        <v>147.57235826460001</v>
      </c>
      <c r="C70" s="2">
        <v>-1.6134036206539999</v>
      </c>
      <c r="D70" s="2">
        <v>0.52682899893042301</v>
      </c>
      <c r="E70" s="2">
        <v>-3.0624806605740398</v>
      </c>
      <c r="F70" s="2">
        <v>2.1951065929696001E-3</v>
      </c>
      <c r="G70" s="2">
        <v>2.4837992930208101E-2</v>
      </c>
    </row>
    <row r="71" spans="1:7" ht="18" customHeight="1" x14ac:dyDescent="0.2">
      <c r="A71" s="2" t="s">
        <v>2127</v>
      </c>
      <c r="B71" s="2">
        <v>1508.13421456987</v>
      </c>
      <c r="C71" s="2">
        <v>-1.0733626409027599</v>
      </c>
      <c r="D71" s="2">
        <v>0.31949669337480002</v>
      </c>
      <c r="E71" s="2">
        <v>-3.3595422524251402</v>
      </c>
      <c r="F71" s="2">
        <v>7.8071711825945897E-4</v>
      </c>
      <c r="G71" s="2">
        <v>1.17184956607784E-2</v>
      </c>
    </row>
    <row r="72" spans="1:7" ht="18" customHeight="1" x14ac:dyDescent="0.2">
      <c r="A72" s="2" t="s">
        <v>2128</v>
      </c>
      <c r="B72" s="2">
        <v>222.46451887030599</v>
      </c>
      <c r="C72" s="2">
        <v>-1.2758266421945501</v>
      </c>
      <c r="D72" s="2">
        <v>0.34319912003875502</v>
      </c>
      <c r="E72" s="2">
        <v>-3.7174531276492799</v>
      </c>
      <c r="F72" s="2">
        <v>2.01241308595578E-4</v>
      </c>
      <c r="G72" s="2">
        <v>4.1946184339007103E-3</v>
      </c>
    </row>
    <row r="73" spans="1:7" ht="18" customHeight="1" x14ac:dyDescent="0.2">
      <c r="A73" s="2" t="s">
        <v>2129</v>
      </c>
      <c r="B73" s="2">
        <v>2077.56465235736</v>
      </c>
      <c r="C73" s="2">
        <v>-1.07949423477982</v>
      </c>
      <c r="D73" s="2">
        <v>0.28283530914201199</v>
      </c>
      <c r="E73" s="2">
        <v>-3.8166883691236801</v>
      </c>
      <c r="F73" s="2">
        <v>1.35254823374622E-4</v>
      </c>
      <c r="G73" s="2">
        <v>3.0328655603741499E-3</v>
      </c>
    </row>
    <row r="74" spans="1:7" ht="18" customHeight="1" x14ac:dyDescent="0.2">
      <c r="A74" s="2" t="s">
        <v>2130</v>
      </c>
      <c r="B74" s="2">
        <v>1849.37615192049</v>
      </c>
      <c r="C74" s="2">
        <v>-1.77389045791651</v>
      </c>
      <c r="D74" s="2">
        <v>0.334363924975285</v>
      </c>
      <c r="E74" s="2">
        <v>-5.3052686770788302</v>
      </c>
      <c r="F74" s="2">
        <v>1.12507159355326E-7</v>
      </c>
      <c r="G74" s="2">
        <v>5.4235192811326104E-6</v>
      </c>
    </row>
    <row r="75" spans="1:7" ht="18" customHeight="1" x14ac:dyDescent="0.2">
      <c r="A75" s="2" t="s">
        <v>2131</v>
      </c>
      <c r="B75" s="2">
        <v>73.555624041801806</v>
      </c>
      <c r="C75" s="2">
        <v>-1.7639516834217599</v>
      </c>
      <c r="D75" s="2">
        <v>0.60952018292774801</v>
      </c>
      <c r="E75" s="2">
        <v>-2.8940004495812701</v>
      </c>
      <c r="F75" s="2">
        <v>3.8036761739516098E-3</v>
      </c>
      <c r="G75" s="2">
        <v>3.6399342776900503E-2</v>
      </c>
    </row>
    <row r="76" spans="1:7" ht="18" customHeight="1" x14ac:dyDescent="0.2">
      <c r="A76" s="2" t="s">
        <v>681</v>
      </c>
      <c r="B76" s="2">
        <v>579.41279380847698</v>
      </c>
      <c r="C76" s="2">
        <v>-1.68439812372265</v>
      </c>
      <c r="D76" s="2">
        <v>0.35580645332781902</v>
      </c>
      <c r="E76" s="2">
        <v>-4.7340291553698801</v>
      </c>
      <c r="F76" s="2">
        <v>2.20106088408633E-6</v>
      </c>
      <c r="G76" s="2">
        <v>8.5459591671418399E-5</v>
      </c>
    </row>
    <row r="77" spans="1:7" ht="18" customHeight="1" x14ac:dyDescent="0.2">
      <c r="A77" s="2" t="s">
        <v>2132</v>
      </c>
      <c r="B77" s="2">
        <v>3411.7216795500199</v>
      </c>
      <c r="C77" s="2">
        <v>-1.43054129917492</v>
      </c>
      <c r="D77" s="2">
        <v>0.37473255737363298</v>
      </c>
      <c r="E77" s="2">
        <v>-3.8174993632821201</v>
      </c>
      <c r="F77" s="2">
        <v>1.34811135044084E-4</v>
      </c>
      <c r="G77" s="2">
        <v>3.0255520822186702E-3</v>
      </c>
    </row>
    <row r="78" spans="1:7" ht="18" customHeight="1" x14ac:dyDescent="0.2">
      <c r="A78" s="2" t="s">
        <v>2133</v>
      </c>
      <c r="B78" s="2">
        <v>455.80527863231799</v>
      </c>
      <c r="C78" s="2">
        <v>-1.3591106131539401</v>
      </c>
      <c r="D78" s="2">
        <v>0.37304207794986699</v>
      </c>
      <c r="E78" s="2">
        <v>-3.6433171845471901</v>
      </c>
      <c r="F78" s="2">
        <v>2.69146834693472E-4</v>
      </c>
      <c r="G78" s="2">
        <v>5.1975827596994397E-3</v>
      </c>
    </row>
    <row r="79" spans="1:7" ht="18" customHeight="1" x14ac:dyDescent="0.2">
      <c r="A79" s="2" t="s">
        <v>2134</v>
      </c>
      <c r="B79" s="2">
        <v>359.737520587755</v>
      </c>
      <c r="C79" s="2">
        <v>-2.2720498673485601</v>
      </c>
      <c r="D79" s="2">
        <v>0.466693511053826</v>
      </c>
      <c r="E79" s="2">
        <v>-4.8683982389601201</v>
      </c>
      <c r="F79" s="2">
        <v>1.1250643124247099E-6</v>
      </c>
      <c r="G79" s="2">
        <v>4.6264226086959798E-5</v>
      </c>
    </row>
    <row r="80" spans="1:7" ht="18" customHeight="1" x14ac:dyDescent="0.2">
      <c r="A80" s="2" t="s">
        <v>2135</v>
      </c>
      <c r="B80" s="2">
        <v>644.30753076158805</v>
      </c>
      <c r="C80" s="2">
        <v>-2.0356951045984601</v>
      </c>
      <c r="D80" s="2">
        <v>0.53277328488676501</v>
      </c>
      <c r="E80" s="2">
        <v>-3.8209406558948</v>
      </c>
      <c r="F80" s="2">
        <v>1.3294364174495701E-4</v>
      </c>
      <c r="G80" s="2">
        <v>2.99146435821564E-3</v>
      </c>
    </row>
    <row r="81" spans="1:7" ht="18" customHeight="1" x14ac:dyDescent="0.2">
      <c r="A81" s="2" t="s">
        <v>1375</v>
      </c>
      <c r="B81" s="2">
        <v>181.61406576112699</v>
      </c>
      <c r="C81" s="2">
        <v>-1.3560628466825999</v>
      </c>
      <c r="D81" s="2">
        <v>0.46457912221466202</v>
      </c>
      <c r="E81" s="2">
        <v>-2.91890612780491</v>
      </c>
      <c r="F81" s="2">
        <v>3.5126198343474798E-3</v>
      </c>
      <c r="G81" s="2">
        <v>3.4538525506406702E-2</v>
      </c>
    </row>
    <row r="82" spans="1:7" ht="18" customHeight="1" x14ac:dyDescent="0.2">
      <c r="A82" s="2" t="s">
        <v>2136</v>
      </c>
      <c r="B82" s="2">
        <v>532.318567535375</v>
      </c>
      <c r="C82" s="2">
        <v>-1.3737313142015799</v>
      </c>
      <c r="D82" s="2">
        <v>0.37362117585990701</v>
      </c>
      <c r="E82" s="2">
        <v>-3.6768026090595001</v>
      </c>
      <c r="F82" s="2">
        <v>2.3617564976549801E-4</v>
      </c>
      <c r="G82" s="2">
        <v>4.6983257930938603E-3</v>
      </c>
    </row>
    <row r="83" spans="1:7" ht="18" customHeight="1" x14ac:dyDescent="0.2">
      <c r="A83" s="2" t="s">
        <v>2137</v>
      </c>
      <c r="B83" s="2">
        <v>179.760107097618</v>
      </c>
      <c r="C83" s="2">
        <v>-1.3028750521936701</v>
      </c>
      <c r="D83" s="2">
        <v>0.42621832355848899</v>
      </c>
      <c r="E83" s="2">
        <v>-3.0568255285600898</v>
      </c>
      <c r="F83" s="2">
        <v>2.23694438273695E-3</v>
      </c>
      <c r="G83" s="2">
        <v>2.5134623439727E-2</v>
      </c>
    </row>
    <row r="84" spans="1:7" ht="18" customHeight="1" x14ac:dyDescent="0.2">
      <c r="A84" s="2" t="s">
        <v>2138</v>
      </c>
      <c r="B84" s="2">
        <v>122.89722672611499</v>
      </c>
      <c r="C84" s="2">
        <v>-1.8990165793447</v>
      </c>
      <c r="D84" s="2">
        <v>0.67605584976891997</v>
      </c>
      <c r="E84" s="2">
        <v>-2.8089640522950798</v>
      </c>
      <c r="F84" s="2">
        <v>4.9701195872982199E-3</v>
      </c>
      <c r="G84" s="2">
        <v>4.3636022652193303E-2</v>
      </c>
    </row>
    <row r="85" spans="1:7" ht="18" customHeight="1" x14ac:dyDescent="0.2">
      <c r="A85" s="2" t="s">
        <v>2139</v>
      </c>
      <c r="B85" s="2">
        <v>237.87939943130201</v>
      </c>
      <c r="C85" s="2">
        <v>-1.5040510127659099</v>
      </c>
      <c r="D85" s="2">
        <v>0.53244261440074703</v>
      </c>
      <c r="E85" s="2">
        <v>-2.8248133640818498</v>
      </c>
      <c r="F85" s="2">
        <v>4.7308163336800503E-3</v>
      </c>
      <c r="G85" s="2">
        <v>4.2142095725638998E-2</v>
      </c>
    </row>
    <row r="86" spans="1:7" ht="18" customHeight="1" x14ac:dyDescent="0.2">
      <c r="A86" s="2" t="s">
        <v>2140</v>
      </c>
      <c r="B86" s="2">
        <v>412.71917791127203</v>
      </c>
      <c r="C86" s="2">
        <v>-1.3154293911975099</v>
      </c>
      <c r="D86" s="2">
        <v>0.46251507598713698</v>
      </c>
      <c r="E86" s="2">
        <v>-2.8440789489726699</v>
      </c>
      <c r="F86" s="2">
        <v>4.4540010229582698E-3</v>
      </c>
      <c r="G86" s="2">
        <v>4.0377124560934001E-2</v>
      </c>
    </row>
    <row r="87" spans="1:7" ht="18" customHeight="1" x14ac:dyDescent="0.2">
      <c r="A87" s="2" t="s">
        <v>2141</v>
      </c>
      <c r="B87" s="2">
        <v>3510.0305489975299</v>
      </c>
      <c r="C87" s="2">
        <v>-1.6208955840572801</v>
      </c>
      <c r="D87" s="2">
        <v>0.44984792366849102</v>
      </c>
      <c r="E87" s="2">
        <v>-3.60320788154127</v>
      </c>
      <c r="F87" s="2">
        <v>3.1431395057232797E-4</v>
      </c>
      <c r="G87" s="2">
        <v>5.8167287675290301E-3</v>
      </c>
    </row>
    <row r="88" spans="1:7" ht="18" customHeight="1" x14ac:dyDescent="0.2">
      <c r="A88" s="2" t="s">
        <v>2142</v>
      </c>
      <c r="B88" s="2">
        <v>665.10483281141796</v>
      </c>
      <c r="C88" s="2">
        <v>-1.8373781653946599</v>
      </c>
      <c r="D88" s="2">
        <v>0.48095346032485797</v>
      </c>
      <c r="E88" s="2">
        <v>-3.8202826613485801</v>
      </c>
      <c r="F88" s="2">
        <v>1.33298821527683E-4</v>
      </c>
      <c r="G88" s="2">
        <v>2.9968369115856998E-3</v>
      </c>
    </row>
    <row r="89" spans="1:7" ht="18" customHeight="1" x14ac:dyDescent="0.2">
      <c r="A89" s="2" t="s">
        <v>2143</v>
      </c>
      <c r="B89" s="2">
        <v>378.82907069284801</v>
      </c>
      <c r="C89" s="2">
        <v>-1.3574374495266499</v>
      </c>
      <c r="D89" s="2">
        <v>0.39830245138506798</v>
      </c>
      <c r="E89" s="2">
        <v>-3.4080569798309299</v>
      </c>
      <c r="F89" s="2">
        <v>6.5427230938635802E-4</v>
      </c>
      <c r="G89" s="2">
        <v>1.0181775277626801E-2</v>
      </c>
    </row>
    <row r="90" spans="1:7" ht="18" customHeight="1" x14ac:dyDescent="0.2">
      <c r="A90" s="2" t="s">
        <v>2144</v>
      </c>
      <c r="B90" s="2">
        <v>610.74002043839403</v>
      </c>
      <c r="C90" s="2">
        <v>-1.34671042263833</v>
      </c>
      <c r="D90" s="2">
        <v>0.35983296837881401</v>
      </c>
      <c r="E90" s="2">
        <v>-3.7425987638258298</v>
      </c>
      <c r="F90" s="2">
        <v>1.8212691406517699E-4</v>
      </c>
      <c r="G90" s="2">
        <v>3.8798102225922602E-3</v>
      </c>
    </row>
    <row r="91" spans="1:7" ht="18" customHeight="1" x14ac:dyDescent="0.2">
      <c r="A91" s="2" t="s">
        <v>2145</v>
      </c>
      <c r="B91" s="2">
        <v>10.917105015739001</v>
      </c>
      <c r="C91" s="2">
        <v>-2.51357697853296</v>
      </c>
      <c r="D91" s="2">
        <v>0.91535791843438896</v>
      </c>
      <c r="E91" s="2">
        <v>-2.7460045168256499</v>
      </c>
      <c r="F91" s="2">
        <v>6.0325933068967903E-3</v>
      </c>
      <c r="G91" s="2">
        <v>4.9367169816133302E-2</v>
      </c>
    </row>
    <row r="92" spans="1:7" ht="18" customHeight="1" x14ac:dyDescent="0.2">
      <c r="A92" s="2" t="s">
        <v>2146</v>
      </c>
      <c r="B92" s="2">
        <v>1177.52883212245</v>
      </c>
      <c r="C92" s="2">
        <v>-1.1700235089856901</v>
      </c>
      <c r="D92" s="2">
        <v>0.402566275395011</v>
      </c>
      <c r="E92" s="2">
        <v>-2.9064121375731902</v>
      </c>
      <c r="F92" s="2">
        <v>3.65599557416887E-3</v>
      </c>
      <c r="G92" s="2">
        <v>3.54740437505673E-2</v>
      </c>
    </row>
    <row r="93" spans="1:7" ht="18" customHeight="1" x14ac:dyDescent="0.2">
      <c r="A93" s="2" t="s">
        <v>2147</v>
      </c>
      <c r="B93" s="2">
        <v>535.56804185395401</v>
      </c>
      <c r="C93" s="2">
        <v>-1.45462522561953</v>
      </c>
      <c r="D93" s="2">
        <v>0.45597803937499798</v>
      </c>
      <c r="E93" s="2">
        <v>-3.1901212339378402</v>
      </c>
      <c r="F93" s="2">
        <v>1.4221312205010899E-3</v>
      </c>
      <c r="G93" s="2">
        <v>1.8359328925847102E-2</v>
      </c>
    </row>
    <row r="94" spans="1:7" ht="18" customHeight="1" x14ac:dyDescent="0.2">
      <c r="A94" s="2" t="s">
        <v>2148</v>
      </c>
      <c r="B94" s="2">
        <v>169.23514633752399</v>
      </c>
      <c r="C94" s="2">
        <v>-1.73676443887934</v>
      </c>
      <c r="D94" s="2">
        <v>0.52195513496283397</v>
      </c>
      <c r="E94" s="2">
        <v>-3.3274209267105102</v>
      </c>
      <c r="F94" s="2">
        <v>8.7653861526111403E-4</v>
      </c>
      <c r="G94" s="2">
        <v>1.27467362221679E-2</v>
      </c>
    </row>
    <row r="95" spans="1:7" ht="18" customHeight="1" x14ac:dyDescent="0.2">
      <c r="A95" s="2" t="s">
        <v>2149</v>
      </c>
      <c r="B95" s="2">
        <v>85.382297908736504</v>
      </c>
      <c r="C95" s="2">
        <v>-1.95850255161906</v>
      </c>
      <c r="D95" s="2">
        <v>0.50077573122426899</v>
      </c>
      <c r="E95" s="2">
        <v>-3.9109374306758502</v>
      </c>
      <c r="F95" s="2">
        <v>9.1938589254159301E-5</v>
      </c>
      <c r="G95" s="2">
        <v>2.2056693052940998E-3</v>
      </c>
    </row>
    <row r="96" spans="1:7" ht="18" customHeight="1" x14ac:dyDescent="0.2">
      <c r="A96" s="2" t="s">
        <v>2150</v>
      </c>
      <c r="B96" s="2">
        <v>472.76090791714</v>
      </c>
      <c r="C96" s="2">
        <v>-1.34363825224045</v>
      </c>
      <c r="D96" s="2">
        <v>0.377123259367458</v>
      </c>
      <c r="E96" s="2">
        <v>-3.56286232383043</v>
      </c>
      <c r="F96" s="2">
        <v>3.6683308952903902E-4</v>
      </c>
      <c r="G96" s="2">
        <v>6.5667714816804801E-3</v>
      </c>
    </row>
    <row r="97" spans="1:7" ht="18" customHeight="1" x14ac:dyDescent="0.2">
      <c r="A97" s="2" t="s">
        <v>2151</v>
      </c>
      <c r="B97" s="2">
        <v>949.24392935931303</v>
      </c>
      <c r="C97" s="2">
        <v>-1.01247471654401</v>
      </c>
      <c r="D97" s="2">
        <v>0.356481875758072</v>
      </c>
      <c r="E97" s="2">
        <v>-2.8401856739306801</v>
      </c>
      <c r="F97" s="2">
        <v>4.5087282356220696E-3</v>
      </c>
      <c r="G97" s="2">
        <v>4.0781335994864103E-2</v>
      </c>
    </row>
    <row r="98" spans="1:7" ht="18" customHeight="1" x14ac:dyDescent="0.2">
      <c r="A98" s="2" t="s">
        <v>2152</v>
      </c>
      <c r="B98" s="2">
        <v>660.96411079156599</v>
      </c>
      <c r="C98" s="2">
        <v>-1.0843044444633401</v>
      </c>
      <c r="D98" s="2">
        <v>0.30919022888529102</v>
      </c>
      <c r="E98" s="2">
        <v>-3.50691691769347</v>
      </c>
      <c r="F98" s="2">
        <v>4.5333066514686998E-4</v>
      </c>
      <c r="G98" s="2">
        <v>7.7436217532917901E-3</v>
      </c>
    </row>
    <row r="99" spans="1:7" ht="18" customHeight="1" x14ac:dyDescent="0.2">
      <c r="A99" s="2" t="s">
        <v>2153</v>
      </c>
      <c r="B99" s="2">
        <v>715.76407799396895</v>
      </c>
      <c r="C99" s="2">
        <v>-1.12376845857532</v>
      </c>
      <c r="D99" s="2">
        <v>0.35571188461438502</v>
      </c>
      <c r="E99" s="2">
        <v>-3.1592097626807201</v>
      </c>
      <c r="F99" s="2">
        <v>1.58197583229624E-3</v>
      </c>
      <c r="G99" s="2">
        <v>1.9942811887840198E-2</v>
      </c>
    </row>
    <row r="100" spans="1:7" ht="18" customHeight="1" x14ac:dyDescent="0.2">
      <c r="A100" s="2" t="s">
        <v>2154</v>
      </c>
      <c r="B100" s="2">
        <v>617.50211025995304</v>
      </c>
      <c r="C100" s="2">
        <v>-1.16690102421028</v>
      </c>
      <c r="D100" s="2">
        <v>0.36676849038454201</v>
      </c>
      <c r="E100" s="2">
        <v>-3.1815738123709401</v>
      </c>
      <c r="F100" s="2">
        <v>1.4647719217022301E-3</v>
      </c>
      <c r="G100" s="2">
        <v>1.8768620611477702E-2</v>
      </c>
    </row>
    <row r="101" spans="1:7" ht="18" customHeight="1" x14ac:dyDescent="0.2">
      <c r="A101" s="2" t="s">
        <v>2155</v>
      </c>
      <c r="B101" s="2">
        <v>270.50601202250198</v>
      </c>
      <c r="C101" s="2">
        <v>-1.3648817840648499</v>
      </c>
      <c r="D101" s="2">
        <v>0.44876328791063602</v>
      </c>
      <c r="E101" s="2">
        <v>-3.0414292363787299</v>
      </c>
      <c r="F101" s="2">
        <v>2.3545790392344398E-3</v>
      </c>
      <c r="G101" s="2">
        <v>2.6103175550376001E-2</v>
      </c>
    </row>
    <row r="102" spans="1:7" ht="18" customHeight="1" x14ac:dyDescent="0.2">
      <c r="A102" s="2" t="s">
        <v>2156</v>
      </c>
      <c r="B102" s="2">
        <v>93.644667811469205</v>
      </c>
      <c r="C102" s="2">
        <v>-2.1959040830590699</v>
      </c>
      <c r="D102" s="2">
        <v>0.79505970151658301</v>
      </c>
      <c r="E102" s="2">
        <v>-2.7619360896676901</v>
      </c>
      <c r="F102" s="2">
        <v>5.74597247584379E-3</v>
      </c>
      <c r="G102" s="2">
        <v>4.78372650301329E-2</v>
      </c>
    </row>
    <row r="103" spans="1:7" ht="18" customHeight="1" x14ac:dyDescent="0.2">
      <c r="A103" s="2" t="s">
        <v>2157</v>
      </c>
      <c r="B103" s="2">
        <v>154.371251505381</v>
      </c>
      <c r="C103" s="2">
        <v>-1.3361263135980599</v>
      </c>
      <c r="D103" s="2">
        <v>0.33711153701935698</v>
      </c>
      <c r="E103" s="2">
        <v>-3.9634547230620099</v>
      </c>
      <c r="F103" s="2">
        <v>7.3872879378709201E-5</v>
      </c>
      <c r="G103" s="2">
        <v>1.8232364918185401E-3</v>
      </c>
    </row>
    <row r="104" spans="1:7" ht="18" customHeight="1" x14ac:dyDescent="0.2">
      <c r="A104" s="2" t="s">
        <v>2158</v>
      </c>
      <c r="B104" s="2">
        <v>973.68115714964802</v>
      </c>
      <c r="C104" s="2">
        <v>-1.06990811694883</v>
      </c>
      <c r="D104" s="2">
        <v>0.27225750965772799</v>
      </c>
      <c r="E104" s="2">
        <v>-3.9297653104000001</v>
      </c>
      <c r="F104" s="2">
        <v>8.5028811651432506E-5</v>
      </c>
      <c r="G104" s="2">
        <v>2.06102793741165E-3</v>
      </c>
    </row>
    <row r="105" spans="1:7" ht="18" customHeight="1" x14ac:dyDescent="0.2">
      <c r="A105" s="2" t="s">
        <v>2159</v>
      </c>
      <c r="B105" s="2">
        <v>41.804827057772897</v>
      </c>
      <c r="C105" s="2">
        <v>-2.8941482622770001</v>
      </c>
      <c r="D105" s="2">
        <v>0.89665812000515899</v>
      </c>
      <c r="E105" s="2">
        <v>-3.2277054071180999</v>
      </c>
      <c r="F105" s="2">
        <v>1.24787413462418E-3</v>
      </c>
      <c r="G105" s="2">
        <v>1.66958295080539E-2</v>
      </c>
    </row>
    <row r="106" spans="1:7" ht="18" customHeight="1" x14ac:dyDescent="0.2">
      <c r="A106" s="2" t="s">
        <v>2048</v>
      </c>
      <c r="B106" s="2">
        <v>412.35044766828099</v>
      </c>
      <c r="C106" s="2">
        <v>-1.27659119697428</v>
      </c>
      <c r="D106" s="2">
        <v>0.39339747924018598</v>
      </c>
      <c r="E106" s="2">
        <v>-3.2450416292445801</v>
      </c>
      <c r="F106" s="2">
        <v>1.1743345472007001E-3</v>
      </c>
      <c r="G106" s="2">
        <v>1.5948042146937999E-2</v>
      </c>
    </row>
    <row r="107" spans="1:7" ht="18" customHeight="1" x14ac:dyDescent="0.2">
      <c r="A107" s="2" t="s">
        <v>2160</v>
      </c>
      <c r="B107" s="2">
        <v>85.494727238150801</v>
      </c>
      <c r="C107" s="2">
        <v>-1.7899630348786</v>
      </c>
      <c r="D107" s="2">
        <v>0.61269864014203301</v>
      </c>
      <c r="E107" s="2">
        <v>-2.9214411745122599</v>
      </c>
      <c r="F107" s="2">
        <v>3.48416065015063E-3</v>
      </c>
      <c r="G107" s="2">
        <v>3.4329191573723501E-2</v>
      </c>
    </row>
    <row r="108" spans="1:7" ht="18" customHeight="1" x14ac:dyDescent="0.2">
      <c r="A108" s="2" t="s">
        <v>987</v>
      </c>
      <c r="B108" s="2">
        <v>1900.27471189736</v>
      </c>
      <c r="C108" s="2">
        <v>-1.0458215289689199</v>
      </c>
      <c r="D108" s="2">
        <v>0.34789998705826802</v>
      </c>
      <c r="E108" s="2">
        <v>-3.0060982117649702</v>
      </c>
      <c r="F108" s="2">
        <v>2.6462351292390199E-3</v>
      </c>
      <c r="G108" s="2">
        <v>2.8335850539463699E-2</v>
      </c>
    </row>
    <row r="109" spans="1:7" ht="18" customHeight="1" x14ac:dyDescent="0.2">
      <c r="A109" s="2" t="s">
        <v>2161</v>
      </c>
      <c r="B109" s="2">
        <v>523.16625625052404</v>
      </c>
      <c r="C109" s="2">
        <v>-1.06881719170555</v>
      </c>
      <c r="D109" s="2">
        <v>0.38060861210510299</v>
      </c>
      <c r="E109" s="2">
        <v>-2.80817921011836</v>
      </c>
      <c r="F109" s="2">
        <v>4.9822492530751002E-3</v>
      </c>
      <c r="G109" s="2">
        <v>4.36680491224581E-2</v>
      </c>
    </row>
    <row r="110" spans="1:7" ht="18" customHeight="1" x14ac:dyDescent="0.2">
      <c r="A110" s="2" t="s">
        <v>2162</v>
      </c>
      <c r="B110" s="2">
        <v>299.93232160044897</v>
      </c>
      <c r="C110" s="2">
        <v>-1.1610860790497599</v>
      </c>
      <c r="D110" s="2">
        <v>0.34425107086692502</v>
      </c>
      <c r="E110" s="2">
        <v>-3.3727885758664602</v>
      </c>
      <c r="F110" s="2">
        <v>7.4411065943233803E-4</v>
      </c>
      <c r="G110" s="2">
        <v>1.12477372842673E-2</v>
      </c>
    </row>
    <row r="111" spans="1:7" ht="18" customHeight="1" x14ac:dyDescent="0.2">
      <c r="A111" s="2" t="s">
        <v>2163</v>
      </c>
      <c r="B111" s="2">
        <v>1113.7930530871799</v>
      </c>
      <c r="C111" s="2">
        <v>-1.0801335878665099</v>
      </c>
      <c r="D111" s="2">
        <v>0.35830789939514002</v>
      </c>
      <c r="E111" s="2">
        <v>-3.01454025906179</v>
      </c>
      <c r="F111" s="2">
        <v>2.5736905131643699E-3</v>
      </c>
      <c r="G111" s="2">
        <v>2.78252587945725E-2</v>
      </c>
    </row>
    <row r="112" spans="1:7" ht="18" customHeight="1" x14ac:dyDescent="0.2">
      <c r="A112" s="2" t="s">
        <v>2164</v>
      </c>
      <c r="B112" s="2">
        <v>580.57328417768599</v>
      </c>
      <c r="C112" s="2">
        <v>-1.0762701175135301</v>
      </c>
      <c r="D112" s="2">
        <v>0.27291511954382602</v>
      </c>
      <c r="E112" s="2">
        <v>-3.9436075191162101</v>
      </c>
      <c r="F112" s="2">
        <v>8.0264980407555097E-5</v>
      </c>
      <c r="G112" s="2">
        <v>1.9621853045121399E-3</v>
      </c>
    </row>
    <row r="113" spans="1:7" ht="18" customHeight="1" x14ac:dyDescent="0.2">
      <c r="A113" s="2" t="s">
        <v>2165</v>
      </c>
      <c r="B113" s="2">
        <v>373.780668261279</v>
      </c>
      <c r="C113" s="2">
        <v>-1.0650102845178999</v>
      </c>
      <c r="D113" s="2">
        <v>0.36350329813326498</v>
      </c>
      <c r="E113" s="2">
        <v>-2.9298504029733801</v>
      </c>
      <c r="F113" s="2">
        <v>3.39125222909273E-3</v>
      </c>
      <c r="G113" s="2">
        <v>3.36926340722907E-2</v>
      </c>
    </row>
    <row r="114" spans="1:7" ht="18" customHeight="1" x14ac:dyDescent="0.2">
      <c r="A114" s="2" t="s">
        <v>2166</v>
      </c>
      <c r="B114" s="2">
        <v>17.3860644196183</v>
      </c>
      <c r="C114" s="2">
        <v>-2.3252803430156201</v>
      </c>
      <c r="D114" s="2">
        <v>0.83930661650011396</v>
      </c>
      <c r="E114" s="2">
        <v>-2.7704777935767799</v>
      </c>
      <c r="F114" s="2">
        <v>5.5974116857943398E-3</v>
      </c>
      <c r="G114" s="2">
        <v>4.6934388148442301E-2</v>
      </c>
    </row>
    <row r="115" spans="1:7" ht="18" customHeight="1" x14ac:dyDescent="0.2">
      <c r="A115" s="2" t="s">
        <v>2167</v>
      </c>
      <c r="B115" s="2">
        <v>898.87984022852504</v>
      </c>
      <c r="C115" s="2">
        <v>-1.0202417130296999</v>
      </c>
      <c r="D115" s="2">
        <v>0.29567725559888203</v>
      </c>
      <c r="E115" s="2">
        <v>-3.4505248331098</v>
      </c>
      <c r="F115" s="2">
        <v>5.5949769096514301E-4</v>
      </c>
      <c r="G115" s="2">
        <v>9.0639330149935304E-3</v>
      </c>
    </row>
    <row r="116" spans="1:7" ht="18" customHeight="1" x14ac:dyDescent="0.2">
      <c r="A116" s="2" t="s">
        <v>2168</v>
      </c>
      <c r="B116" s="2">
        <v>139.31202407121299</v>
      </c>
      <c r="C116" s="2">
        <v>-1.10211079356174</v>
      </c>
      <c r="D116" s="2">
        <v>0.38694791253497302</v>
      </c>
      <c r="E116" s="2">
        <v>-2.8482148575026298</v>
      </c>
      <c r="F116" s="2">
        <v>4.3965231583043499E-3</v>
      </c>
      <c r="G116" s="2">
        <v>4.00195541517223E-2</v>
      </c>
    </row>
    <row r="117" spans="1:7" ht="18" customHeight="1" x14ac:dyDescent="0.2">
      <c r="A117" s="2" t="s">
        <v>2169</v>
      </c>
      <c r="B117" s="2">
        <v>224.104487983323</v>
      </c>
      <c r="C117" s="2">
        <v>-1.8239513135921299</v>
      </c>
      <c r="D117" s="2">
        <v>0.562345288683337</v>
      </c>
      <c r="E117" s="2">
        <v>-3.2434722052401201</v>
      </c>
      <c r="F117" s="2">
        <v>1.1808233114701399E-3</v>
      </c>
      <c r="G117" s="2">
        <v>1.6006715999928599E-2</v>
      </c>
    </row>
    <row r="118" spans="1:7" ht="18" customHeight="1" x14ac:dyDescent="0.2">
      <c r="A118" s="2" t="s">
        <v>2170</v>
      </c>
      <c r="B118" s="2">
        <v>277.19489886875698</v>
      </c>
      <c r="C118" s="2">
        <v>-1.1609026371889799</v>
      </c>
      <c r="D118" s="2">
        <v>0.32552774934079398</v>
      </c>
      <c r="E118" s="2">
        <v>-3.5662171336847601</v>
      </c>
      <c r="F118" s="2">
        <v>3.6217133087568801E-4</v>
      </c>
      <c r="G118" s="2">
        <v>6.4923498603077804E-3</v>
      </c>
    </row>
    <row r="119" spans="1:7" ht="18" customHeight="1" x14ac:dyDescent="0.2">
      <c r="A119" s="2" t="s">
        <v>2171</v>
      </c>
      <c r="B119" s="2">
        <v>773.77063321502305</v>
      </c>
      <c r="C119" s="2">
        <v>-1.9352215392812699</v>
      </c>
      <c r="D119" s="2">
        <v>0.42411413655616198</v>
      </c>
      <c r="E119" s="2">
        <v>-4.5629734368097496</v>
      </c>
      <c r="F119" s="2">
        <v>5.0434197781183104E-6</v>
      </c>
      <c r="G119" s="2">
        <v>1.7736026219716101E-4</v>
      </c>
    </row>
    <row r="120" spans="1:7" ht="18" customHeight="1" x14ac:dyDescent="0.2">
      <c r="A120" s="2" t="s">
        <v>2172</v>
      </c>
      <c r="B120" s="2">
        <v>150.40331121463899</v>
      </c>
      <c r="C120" s="2">
        <v>-1.3396786258715501</v>
      </c>
      <c r="D120" s="2">
        <v>0.45538865140734702</v>
      </c>
      <c r="E120" s="2">
        <v>-2.9418357741928101</v>
      </c>
      <c r="F120" s="2">
        <v>3.2627290783006102E-3</v>
      </c>
      <c r="G120" s="2">
        <v>3.2821091025249799E-2</v>
      </c>
    </row>
    <row r="121" spans="1:7" ht="18" customHeight="1" x14ac:dyDescent="0.2">
      <c r="A121" s="2" t="s">
        <v>2173</v>
      </c>
      <c r="B121" s="2">
        <v>525.68720069183405</v>
      </c>
      <c r="C121" s="2">
        <v>-1.7447998304246299</v>
      </c>
      <c r="D121" s="2">
        <v>0.54066452327336201</v>
      </c>
      <c r="E121" s="2">
        <v>-3.22713948357669</v>
      </c>
      <c r="F121" s="2">
        <v>1.25034492956161E-3</v>
      </c>
      <c r="G121" s="2">
        <v>1.6704496690164699E-2</v>
      </c>
    </row>
    <row r="122" spans="1:7" ht="18" customHeight="1" x14ac:dyDescent="0.2">
      <c r="A122" s="2" t="s">
        <v>992</v>
      </c>
      <c r="B122" s="2">
        <v>650.86859397563501</v>
      </c>
      <c r="C122" s="2">
        <v>-1.23148913543349</v>
      </c>
      <c r="D122" s="2">
        <v>0.277817301057319</v>
      </c>
      <c r="E122" s="2">
        <v>-4.4327301818377798</v>
      </c>
      <c r="F122" s="2">
        <v>9.3047279836515704E-6</v>
      </c>
      <c r="G122" s="2">
        <v>3.0906104226472098E-4</v>
      </c>
    </row>
    <row r="123" spans="1:7" ht="18" customHeight="1" x14ac:dyDescent="0.2">
      <c r="A123" s="2" t="s">
        <v>2174</v>
      </c>
      <c r="B123" s="2">
        <v>279.03466276164897</v>
      </c>
      <c r="C123" s="2">
        <v>-1.48662129495717</v>
      </c>
      <c r="D123" s="2">
        <v>0.44282721993963398</v>
      </c>
      <c r="E123" s="2">
        <v>-3.3571136281094498</v>
      </c>
      <c r="F123" s="2">
        <v>7.8760737362090901E-4</v>
      </c>
      <c r="G123" s="2">
        <v>1.17882432357306E-2</v>
      </c>
    </row>
    <row r="124" spans="1:7" ht="18" customHeight="1" x14ac:dyDescent="0.2">
      <c r="A124" s="2" t="s">
        <v>2175</v>
      </c>
      <c r="B124" s="2">
        <v>402.76459482633902</v>
      </c>
      <c r="C124" s="2">
        <v>-1.23677797985805</v>
      </c>
      <c r="D124" s="2">
        <v>0.32198770571456697</v>
      </c>
      <c r="E124" s="2">
        <v>-3.8410720592991301</v>
      </c>
      <c r="F124" s="2">
        <v>1.2249814494069E-4</v>
      </c>
      <c r="G124" s="2">
        <v>2.79057278501172E-3</v>
      </c>
    </row>
    <row r="125" spans="1:7" ht="18" customHeight="1" x14ac:dyDescent="0.2">
      <c r="A125" s="2" t="s">
        <v>2176</v>
      </c>
      <c r="B125" s="2">
        <v>127.288033400513</v>
      </c>
      <c r="C125" s="2">
        <v>-2.5247288682620299</v>
      </c>
      <c r="D125" s="2">
        <v>0.57931015771726901</v>
      </c>
      <c r="E125" s="2">
        <v>-4.35816433499207</v>
      </c>
      <c r="F125" s="2">
        <v>1.3115788794621299E-5</v>
      </c>
      <c r="G125" s="2">
        <v>4.10238924849504E-4</v>
      </c>
    </row>
    <row r="126" spans="1:7" ht="18" customHeight="1" x14ac:dyDescent="0.2">
      <c r="A126" s="2" t="s">
        <v>2177</v>
      </c>
      <c r="B126" s="2">
        <v>103.674430846977</v>
      </c>
      <c r="C126" s="2">
        <v>-1.0678935917094901</v>
      </c>
      <c r="D126" s="2">
        <v>0.33654331172211799</v>
      </c>
      <c r="E126" s="2">
        <v>-3.1731237986724299</v>
      </c>
      <c r="F126" s="2">
        <v>1.50808204200301E-3</v>
      </c>
      <c r="G126" s="2">
        <v>1.9227859299277599E-2</v>
      </c>
    </row>
    <row r="127" spans="1:7" ht="18" customHeight="1" x14ac:dyDescent="0.2">
      <c r="A127" s="2" t="s">
        <v>2178</v>
      </c>
      <c r="B127" s="2">
        <v>365.217048963948</v>
      </c>
      <c r="C127" s="2">
        <v>-1.6692003353176501</v>
      </c>
      <c r="D127" s="2">
        <v>0.46861989201033699</v>
      </c>
      <c r="E127" s="2">
        <v>-3.5619493832345301</v>
      </c>
      <c r="F127" s="2">
        <v>3.6811136532371801E-4</v>
      </c>
      <c r="G127" s="2">
        <v>6.5850748896199704E-3</v>
      </c>
    </row>
    <row r="128" spans="1:7" ht="18" customHeight="1" x14ac:dyDescent="0.2">
      <c r="A128" s="2" t="s">
        <v>2179</v>
      </c>
      <c r="B128" s="2">
        <v>3236.3725496806201</v>
      </c>
      <c r="C128" s="2">
        <v>-1.7304790261571701</v>
      </c>
      <c r="D128" s="2">
        <v>0.41014186309552098</v>
      </c>
      <c r="E128" s="2">
        <v>-4.2192206693959102</v>
      </c>
      <c r="F128" s="2">
        <v>2.4514824215531101E-5</v>
      </c>
      <c r="G128" s="2">
        <v>7.0782866412263804E-4</v>
      </c>
    </row>
    <row r="129" spans="1:7" ht="18" customHeight="1" x14ac:dyDescent="0.2">
      <c r="A129" s="2" t="s">
        <v>2180</v>
      </c>
      <c r="B129" s="2">
        <v>571.50908819430299</v>
      </c>
      <c r="C129" s="2">
        <v>-1.47826799021662</v>
      </c>
      <c r="D129" s="2">
        <v>0.34324476849563101</v>
      </c>
      <c r="E129" s="2">
        <v>-4.3067458732016899</v>
      </c>
      <c r="F129" s="2">
        <v>1.6567375852777899E-5</v>
      </c>
      <c r="G129" s="2">
        <v>5.0232908033239995E-4</v>
      </c>
    </row>
    <row r="130" spans="1:7" ht="18" customHeight="1" x14ac:dyDescent="0.2">
      <c r="A130" s="2" t="s">
        <v>2181</v>
      </c>
      <c r="B130" s="2">
        <v>290.68254260852598</v>
      </c>
      <c r="C130" s="2">
        <v>-1.04961524353791</v>
      </c>
      <c r="D130" s="2">
        <v>0.30846389801618801</v>
      </c>
      <c r="E130" s="2">
        <v>-3.4027166559466502</v>
      </c>
      <c r="F130" s="2">
        <v>6.6719433325322598E-4</v>
      </c>
      <c r="G130" s="2">
        <v>1.03401062773056E-2</v>
      </c>
    </row>
    <row r="131" spans="1:7" ht="18" customHeight="1" x14ac:dyDescent="0.2">
      <c r="A131" s="2" t="s">
        <v>2182</v>
      </c>
      <c r="B131" s="2">
        <v>63.583514490412</v>
      </c>
      <c r="C131" s="2">
        <v>-2.04674815697375</v>
      </c>
      <c r="D131" s="2">
        <v>0.53526938864920803</v>
      </c>
      <c r="E131" s="2">
        <v>-3.8237721049934699</v>
      </c>
      <c r="F131" s="2">
        <v>1.3142539994792101E-4</v>
      </c>
      <c r="G131" s="2">
        <v>2.9624804250957802E-3</v>
      </c>
    </row>
    <row r="132" spans="1:7" ht="18" customHeight="1" x14ac:dyDescent="0.2">
      <c r="A132" s="2" t="s">
        <v>2183</v>
      </c>
      <c r="B132" s="2">
        <v>209.480749930846</v>
      </c>
      <c r="C132" s="2">
        <v>-1.64627282002154</v>
      </c>
      <c r="D132" s="2">
        <v>0.50469807628183305</v>
      </c>
      <c r="E132" s="2">
        <v>-3.2618963641585701</v>
      </c>
      <c r="F132" s="2">
        <v>1.10669595281896E-3</v>
      </c>
      <c r="G132" s="2">
        <v>1.5278719897312399E-2</v>
      </c>
    </row>
    <row r="133" spans="1:7" ht="18" customHeight="1" x14ac:dyDescent="0.2">
      <c r="A133" s="2" t="s">
        <v>1763</v>
      </c>
      <c r="B133" s="2">
        <v>813.05747166225694</v>
      </c>
      <c r="C133" s="2">
        <v>-2.6008523165167898</v>
      </c>
      <c r="D133" s="2">
        <v>0.62821981006144201</v>
      </c>
      <c r="E133" s="2">
        <v>-4.1400355016859702</v>
      </c>
      <c r="F133" s="2">
        <v>3.4725207619907402E-5</v>
      </c>
      <c r="G133" s="2">
        <v>9.5808820423542995E-4</v>
      </c>
    </row>
    <row r="134" spans="1:7" ht="18" customHeight="1" x14ac:dyDescent="0.2">
      <c r="A134" s="2" t="s">
        <v>2184</v>
      </c>
      <c r="B134" s="2">
        <v>41.547078333074403</v>
      </c>
      <c r="C134" s="2">
        <v>-2.44128736612981</v>
      </c>
      <c r="D134" s="2">
        <v>0.80832672779437498</v>
      </c>
      <c r="E134" s="2">
        <v>-3.0201739991837</v>
      </c>
      <c r="F134" s="2">
        <v>2.5262950664406902E-3</v>
      </c>
      <c r="G134" s="2">
        <v>2.7486004902923199E-2</v>
      </c>
    </row>
    <row r="135" spans="1:7" ht="18" customHeight="1" x14ac:dyDescent="0.2">
      <c r="A135" s="2" t="s">
        <v>1003</v>
      </c>
      <c r="B135" s="2">
        <v>518.74818081863805</v>
      </c>
      <c r="C135" s="2">
        <v>-1.4694809199230201</v>
      </c>
      <c r="D135" s="2">
        <v>0.317088804903083</v>
      </c>
      <c r="E135" s="2">
        <v>-4.6342882410249802</v>
      </c>
      <c r="F135" s="2">
        <v>3.5816765380393E-6</v>
      </c>
      <c r="G135" s="2">
        <v>1.3115151840996801E-4</v>
      </c>
    </row>
    <row r="136" spans="1:7" ht="18" customHeight="1" x14ac:dyDescent="0.2">
      <c r="A136" s="2" t="s">
        <v>2185</v>
      </c>
      <c r="B136" s="2">
        <v>126.824342316334</v>
      </c>
      <c r="C136" s="2">
        <v>-1.5398534726805699</v>
      </c>
      <c r="D136" s="2">
        <v>0.48851125894280201</v>
      </c>
      <c r="E136" s="2">
        <v>-3.15213507261429</v>
      </c>
      <c r="F136" s="2">
        <v>1.62081277947315E-3</v>
      </c>
      <c r="G136" s="2">
        <v>2.0234220450629399E-2</v>
      </c>
    </row>
    <row r="137" spans="1:7" ht="18" customHeight="1" x14ac:dyDescent="0.2">
      <c r="A137" s="2" t="s">
        <v>2186</v>
      </c>
      <c r="B137" s="2">
        <v>394.78355034465602</v>
      </c>
      <c r="C137" s="2">
        <v>-1.02115469119311</v>
      </c>
      <c r="D137" s="2">
        <v>0.33079281223546297</v>
      </c>
      <c r="E137" s="2">
        <v>-3.0869917767930199</v>
      </c>
      <c r="F137" s="2">
        <v>2.0219318999365799E-3</v>
      </c>
      <c r="G137" s="2">
        <v>2.35407376608627E-2</v>
      </c>
    </row>
    <row r="138" spans="1:7" ht="18" customHeight="1" x14ac:dyDescent="0.2">
      <c r="A138" s="2" t="s">
        <v>2187</v>
      </c>
      <c r="B138" s="2">
        <v>310.14558390607698</v>
      </c>
      <c r="C138" s="2">
        <v>-1.5697643798721299</v>
      </c>
      <c r="D138" s="2">
        <v>0.34459506722261302</v>
      </c>
      <c r="E138" s="2">
        <v>-4.5553884230677202</v>
      </c>
      <c r="F138" s="2">
        <v>5.2288865399177903E-6</v>
      </c>
      <c r="G138" s="2">
        <v>1.8363164708126001E-4</v>
      </c>
    </row>
    <row r="139" spans="1:7" ht="18" customHeight="1" x14ac:dyDescent="0.2">
      <c r="A139" s="2" t="s">
        <v>2188</v>
      </c>
      <c r="B139" s="2">
        <v>199.53408054476</v>
      </c>
      <c r="C139" s="2">
        <v>-1.5312526360490299</v>
      </c>
      <c r="D139" s="2">
        <v>0.41769297831533198</v>
      </c>
      <c r="E139" s="2">
        <v>-3.66597648403136</v>
      </c>
      <c r="F139" s="2">
        <v>2.4639656836600001E-4</v>
      </c>
      <c r="G139" s="2">
        <v>4.8529001246194097E-3</v>
      </c>
    </row>
    <row r="140" spans="1:7" ht="18" customHeight="1" x14ac:dyDescent="0.2">
      <c r="A140" s="2" t="s">
        <v>2189</v>
      </c>
      <c r="B140" s="2">
        <v>1406.9690274002901</v>
      </c>
      <c r="C140" s="2">
        <v>-1.38961440222013</v>
      </c>
      <c r="D140" s="2">
        <v>0.319075859342273</v>
      </c>
      <c r="E140" s="2">
        <v>-4.3551223370035199</v>
      </c>
      <c r="F140" s="2">
        <v>1.3299262266954699E-5</v>
      </c>
      <c r="G140" s="2">
        <v>4.14466839317128E-4</v>
      </c>
    </row>
    <row r="141" spans="1:7" ht="18" customHeight="1" x14ac:dyDescent="0.2">
      <c r="A141" s="2" t="s">
        <v>2190</v>
      </c>
      <c r="B141" s="2">
        <v>5.1302418667958403</v>
      </c>
      <c r="C141" s="2">
        <v>-5.2510263943824702</v>
      </c>
      <c r="D141" s="2">
        <v>1.6051080734310299</v>
      </c>
      <c r="E141" s="2">
        <v>-3.2714472509991399</v>
      </c>
      <c r="F141" s="2">
        <v>1.06998547006397E-3</v>
      </c>
      <c r="G141" s="2">
        <v>1.4888414038046799E-2</v>
      </c>
    </row>
    <row r="142" spans="1:7" ht="18" customHeight="1" x14ac:dyDescent="0.2">
      <c r="A142" s="2" t="s">
        <v>2191</v>
      </c>
      <c r="B142" s="2">
        <v>176.29846573578499</v>
      </c>
      <c r="C142" s="2">
        <v>-1.2168767521080299</v>
      </c>
      <c r="D142" s="2">
        <v>0.40746741479827198</v>
      </c>
      <c r="E142" s="2">
        <v>-2.98643942537216</v>
      </c>
      <c r="F142" s="2">
        <v>2.8224674888271801E-3</v>
      </c>
      <c r="G142" s="2">
        <v>2.95535613026695E-2</v>
      </c>
    </row>
    <row r="143" spans="1:7" ht="18" customHeight="1" x14ac:dyDescent="0.2">
      <c r="A143" s="2" t="s">
        <v>2192</v>
      </c>
      <c r="B143" s="2">
        <v>271.10277829775703</v>
      </c>
      <c r="C143" s="2">
        <v>-1.48820952495306</v>
      </c>
      <c r="D143" s="2">
        <v>0.45776947627868297</v>
      </c>
      <c r="E143" s="2">
        <v>-3.2510020918193701</v>
      </c>
      <c r="F143" s="2">
        <v>1.1499901153824499E-3</v>
      </c>
      <c r="G143" s="2">
        <v>1.57120586292138E-2</v>
      </c>
    </row>
    <row r="144" spans="1:7" ht="18" customHeight="1" x14ac:dyDescent="0.2">
      <c r="A144" s="2" t="s">
        <v>2193</v>
      </c>
      <c r="B144" s="2">
        <v>117.215390740408</v>
      </c>
      <c r="C144" s="2">
        <v>-1.53560969632122</v>
      </c>
      <c r="D144" s="2">
        <v>0.47135296961165701</v>
      </c>
      <c r="E144" s="2">
        <v>-3.2578763587432</v>
      </c>
      <c r="F144" s="2">
        <v>1.1224930170331401E-3</v>
      </c>
      <c r="G144" s="2">
        <v>1.5443728083627499E-2</v>
      </c>
    </row>
    <row r="145" spans="1:7" ht="18" customHeight="1" x14ac:dyDescent="0.2">
      <c r="A145" s="2" t="s">
        <v>2194</v>
      </c>
      <c r="B145" s="2">
        <v>527.86565919821805</v>
      </c>
      <c r="C145" s="2">
        <v>-2.2230922009099201</v>
      </c>
      <c r="D145" s="2">
        <v>0.53970619156168198</v>
      </c>
      <c r="E145" s="2">
        <v>-4.1190785573113997</v>
      </c>
      <c r="F145" s="2">
        <v>3.80390458629797E-5</v>
      </c>
      <c r="G145" s="2">
        <v>1.03073801958402E-3</v>
      </c>
    </row>
    <row r="146" spans="1:7" ht="18" customHeight="1" x14ac:dyDescent="0.2">
      <c r="A146" s="2" t="s">
        <v>2195</v>
      </c>
      <c r="B146" s="2">
        <v>214.904757108827</v>
      </c>
      <c r="C146" s="2">
        <v>-1.2403098863922799</v>
      </c>
      <c r="D146" s="2">
        <v>0.435112922564939</v>
      </c>
      <c r="E146" s="2">
        <v>-2.8505471156333502</v>
      </c>
      <c r="F146" s="2">
        <v>4.3644083741534298E-3</v>
      </c>
      <c r="G146" s="2">
        <v>3.9811693964371897E-2</v>
      </c>
    </row>
    <row r="147" spans="1:7" ht="18" customHeight="1" x14ac:dyDescent="0.2">
      <c r="A147" s="2" t="s">
        <v>2196</v>
      </c>
      <c r="B147" s="2">
        <v>197.239691629144</v>
      </c>
      <c r="C147" s="2">
        <v>-1.6228412194244699</v>
      </c>
      <c r="D147" s="2">
        <v>0.47454758133667901</v>
      </c>
      <c r="E147" s="2">
        <v>-3.4197650209349799</v>
      </c>
      <c r="F147" s="2">
        <v>6.2675248858972202E-4</v>
      </c>
      <c r="G147" s="2">
        <v>9.9041513574442096E-3</v>
      </c>
    </row>
    <row r="148" spans="1:7" ht="18" customHeight="1" x14ac:dyDescent="0.2">
      <c r="A148" s="2" t="s">
        <v>2197</v>
      </c>
      <c r="B148" s="2">
        <v>139.221081682716</v>
      </c>
      <c r="C148" s="2">
        <v>-1.7180354721320099</v>
      </c>
      <c r="D148" s="2">
        <v>0.50304003646959805</v>
      </c>
      <c r="E148" s="2">
        <v>-3.4153056368821302</v>
      </c>
      <c r="F148" s="2">
        <v>6.3710479736425198E-4</v>
      </c>
      <c r="G148" s="2">
        <v>1.00045066330013E-2</v>
      </c>
    </row>
    <row r="149" spans="1:7" ht="18" customHeight="1" x14ac:dyDescent="0.2">
      <c r="A149" s="2" t="s">
        <v>2198</v>
      </c>
      <c r="B149" s="2">
        <v>30.563625956965499</v>
      </c>
      <c r="C149" s="2">
        <v>-2.4336506739032902</v>
      </c>
      <c r="D149" s="2">
        <v>0.76943293910194299</v>
      </c>
      <c r="E149" s="2">
        <v>-3.1629145962268899</v>
      </c>
      <c r="F149" s="2">
        <v>1.5619814699956501E-3</v>
      </c>
      <c r="G149" s="2">
        <v>1.97579375277879E-2</v>
      </c>
    </row>
    <row r="150" spans="1:7" ht="18" customHeight="1" x14ac:dyDescent="0.2">
      <c r="A150" s="2" t="s">
        <v>1027</v>
      </c>
      <c r="B150" s="2">
        <v>950.63242311052204</v>
      </c>
      <c r="C150" s="2">
        <v>-1.12826995508772</v>
      </c>
      <c r="D150" s="2">
        <v>0.26864436196223102</v>
      </c>
      <c r="E150" s="2">
        <v>-4.1998646345920498</v>
      </c>
      <c r="F150" s="2">
        <v>2.6707460273703601E-5</v>
      </c>
      <c r="G150" s="2">
        <v>7.6559403381478602E-4</v>
      </c>
    </row>
    <row r="151" spans="1:7" ht="18" customHeight="1" x14ac:dyDescent="0.2">
      <c r="A151" s="2" t="s">
        <v>2199</v>
      </c>
      <c r="B151" s="2">
        <v>590.14791725535895</v>
      </c>
      <c r="C151" s="2">
        <v>-1.33521313932498</v>
      </c>
      <c r="D151" s="2">
        <v>0.41007854958425799</v>
      </c>
      <c r="E151" s="2">
        <v>-3.2559936155612998</v>
      </c>
      <c r="F151" s="2">
        <v>1.1299629232372601E-3</v>
      </c>
      <c r="G151" s="2">
        <v>1.5529901532287E-2</v>
      </c>
    </row>
    <row r="152" spans="1:7" ht="18" customHeight="1" x14ac:dyDescent="0.2">
      <c r="A152" s="2" t="s">
        <v>2200</v>
      </c>
      <c r="B152" s="2">
        <v>462.72979097738198</v>
      </c>
      <c r="C152" s="2">
        <v>-1.0650550261301499</v>
      </c>
      <c r="D152" s="2">
        <v>0.28819549359437202</v>
      </c>
      <c r="E152" s="2">
        <v>-3.69559916724161</v>
      </c>
      <c r="F152" s="2">
        <v>2.19368833867197E-4</v>
      </c>
      <c r="G152" s="2">
        <v>4.4534641336036298E-3</v>
      </c>
    </row>
    <row r="153" spans="1:7" ht="18" customHeight="1" x14ac:dyDescent="0.2">
      <c r="A153" s="2" t="s">
        <v>2201</v>
      </c>
      <c r="B153" s="2">
        <v>51.759978282047904</v>
      </c>
      <c r="C153" s="2">
        <v>-1.8117118533474801</v>
      </c>
      <c r="D153" s="2">
        <v>0.63702184590970801</v>
      </c>
      <c r="E153" s="2">
        <v>-2.8440341017822299</v>
      </c>
      <c r="F153" s="2">
        <v>4.4546279913391601E-3</v>
      </c>
      <c r="G153" s="2">
        <v>4.0377124560934001E-2</v>
      </c>
    </row>
    <row r="154" spans="1:7" ht="18" customHeight="1" x14ac:dyDescent="0.2">
      <c r="A154" s="2" t="s">
        <v>2202</v>
      </c>
      <c r="B154" s="2">
        <v>1492.4888851809601</v>
      </c>
      <c r="C154" s="2">
        <v>-1.4865252327309599</v>
      </c>
      <c r="D154" s="2">
        <v>0.42291079449431201</v>
      </c>
      <c r="E154" s="2">
        <v>-3.5149853162496001</v>
      </c>
      <c r="F154" s="2">
        <v>4.3977830388390501E-4</v>
      </c>
      <c r="G154" s="2">
        <v>7.5572584102666799E-3</v>
      </c>
    </row>
    <row r="155" spans="1:7" ht="18" customHeight="1" x14ac:dyDescent="0.2">
      <c r="A155" s="2" t="s">
        <v>2203</v>
      </c>
      <c r="B155" s="2">
        <v>205.729340590009</v>
      </c>
      <c r="C155" s="2">
        <v>-1.93687382654864</v>
      </c>
      <c r="D155" s="2">
        <v>0.59531042538645396</v>
      </c>
      <c r="E155" s="2">
        <v>-3.2535526742897098</v>
      </c>
      <c r="F155" s="2">
        <v>1.13971593296605E-3</v>
      </c>
      <c r="G155" s="2">
        <v>1.56222404400491E-2</v>
      </c>
    </row>
    <row r="156" spans="1:7" ht="18" customHeight="1" x14ac:dyDescent="0.2">
      <c r="A156" s="2" t="s">
        <v>2204</v>
      </c>
      <c r="B156" s="2">
        <v>91.638394571847599</v>
      </c>
      <c r="C156" s="2">
        <v>-1.74984474261147</v>
      </c>
      <c r="D156" s="2">
        <v>0.49550632501379799</v>
      </c>
      <c r="E156" s="2">
        <v>-3.5314276615192499</v>
      </c>
      <c r="F156" s="2">
        <v>4.1332289748405901E-4</v>
      </c>
      <c r="G156" s="2">
        <v>7.1841715239936797E-3</v>
      </c>
    </row>
    <row r="157" spans="1:7" ht="18" customHeight="1" x14ac:dyDescent="0.2">
      <c r="A157" s="2" t="s">
        <v>2205</v>
      </c>
      <c r="B157" s="2">
        <v>1724.1942728977101</v>
      </c>
      <c r="C157" s="2">
        <v>-1.4169350257584701</v>
      </c>
      <c r="D157" s="2">
        <v>0.457645116031139</v>
      </c>
      <c r="E157" s="2">
        <v>-3.09614366268482</v>
      </c>
      <c r="F157" s="2">
        <v>1.9605534819219601E-3</v>
      </c>
      <c r="G157" s="2">
        <v>2.3113022795861301E-2</v>
      </c>
    </row>
    <row r="158" spans="1:7" ht="18" customHeight="1" x14ac:dyDescent="0.2">
      <c r="A158" s="2" t="s">
        <v>2206</v>
      </c>
      <c r="B158" s="2">
        <v>545.91292262039997</v>
      </c>
      <c r="C158" s="2">
        <v>-1.06203678376137</v>
      </c>
      <c r="D158" s="2">
        <v>0.32793490750589999</v>
      </c>
      <c r="E158" s="2">
        <v>-3.2385597246680899</v>
      </c>
      <c r="F158" s="2">
        <v>1.2013486523408999E-3</v>
      </c>
      <c r="G158" s="2">
        <v>1.6199642225541901E-2</v>
      </c>
    </row>
    <row r="159" spans="1:7" ht="18" customHeight="1" x14ac:dyDescent="0.2">
      <c r="A159" s="2" t="s">
        <v>2207</v>
      </c>
      <c r="B159" s="2">
        <v>51.646063693723498</v>
      </c>
      <c r="C159" s="2">
        <v>-2.6536663402510299</v>
      </c>
      <c r="D159" s="2">
        <v>0.768448567348057</v>
      </c>
      <c r="E159" s="2">
        <v>-3.4532777507920001</v>
      </c>
      <c r="F159" s="2">
        <v>5.5381845089623905E-4</v>
      </c>
      <c r="G159" s="2">
        <v>9.0140548673918793E-3</v>
      </c>
    </row>
    <row r="160" spans="1:7" ht="18" customHeight="1" x14ac:dyDescent="0.2">
      <c r="A160" s="2" t="s">
        <v>2208</v>
      </c>
      <c r="B160" s="2">
        <v>287.47285046780001</v>
      </c>
      <c r="C160" s="2">
        <v>-1.2339854009812601</v>
      </c>
      <c r="D160" s="2">
        <v>0.39797054601734599</v>
      </c>
      <c r="E160" s="2">
        <v>-3.10069529850953</v>
      </c>
      <c r="F160" s="2">
        <v>1.93066849030943E-3</v>
      </c>
      <c r="G160" s="2">
        <v>2.2851675369916901E-2</v>
      </c>
    </row>
    <row r="161" spans="1:7" ht="18" customHeight="1" x14ac:dyDescent="0.2">
      <c r="A161" s="2" t="s">
        <v>2209</v>
      </c>
      <c r="B161" s="2">
        <v>233.08832655876299</v>
      </c>
      <c r="C161" s="2">
        <v>-1.3955290444498401</v>
      </c>
      <c r="D161" s="2">
        <v>0.38709111293338899</v>
      </c>
      <c r="E161" s="2">
        <v>-3.60516942348398</v>
      </c>
      <c r="F161" s="2">
        <v>3.1194935075653098E-4</v>
      </c>
      <c r="G161" s="2">
        <v>5.7847251550559196E-3</v>
      </c>
    </row>
    <row r="162" spans="1:7" ht="18" customHeight="1" x14ac:dyDescent="0.2">
      <c r="A162" s="2" t="s">
        <v>2210</v>
      </c>
      <c r="B162" s="2">
        <v>548.22963351546798</v>
      </c>
      <c r="C162" s="2">
        <v>-1.4088573702582099</v>
      </c>
      <c r="D162" s="2">
        <v>0.32515268493421901</v>
      </c>
      <c r="E162" s="2">
        <v>-4.3329101543271404</v>
      </c>
      <c r="F162" s="2">
        <v>1.4715117281852601E-5</v>
      </c>
      <c r="G162" s="2">
        <v>4.5202452156259003E-4</v>
      </c>
    </row>
    <row r="163" spans="1:7" ht="18" customHeight="1" x14ac:dyDescent="0.2">
      <c r="A163" s="2" t="s">
        <v>2211</v>
      </c>
      <c r="B163" s="2">
        <v>734.16159703785195</v>
      </c>
      <c r="C163" s="2">
        <v>-1.11146848985173</v>
      </c>
      <c r="D163" s="2">
        <v>0.39490591166565298</v>
      </c>
      <c r="E163" s="2">
        <v>-2.81451469076196</v>
      </c>
      <c r="F163" s="2">
        <v>4.8850944789565103E-3</v>
      </c>
      <c r="G163" s="2">
        <v>4.3095305715318201E-2</v>
      </c>
    </row>
    <row r="164" spans="1:7" ht="18" customHeight="1" x14ac:dyDescent="0.2">
      <c r="A164" s="2" t="s">
        <v>2212</v>
      </c>
      <c r="B164" s="2">
        <v>589.03472138070003</v>
      </c>
      <c r="C164" s="2">
        <v>-1.6134769520234999</v>
      </c>
      <c r="D164" s="2">
        <v>0.36734745772454702</v>
      </c>
      <c r="E164" s="2">
        <v>-4.3922366089527998</v>
      </c>
      <c r="F164" s="2">
        <v>1.12190505732664E-5</v>
      </c>
      <c r="G164" s="2">
        <v>3.61452815841079E-4</v>
      </c>
    </row>
    <row r="165" spans="1:7" ht="18" customHeight="1" x14ac:dyDescent="0.2">
      <c r="A165" s="2" t="s">
        <v>2213</v>
      </c>
      <c r="B165" s="2">
        <v>365.89188833933201</v>
      </c>
      <c r="C165" s="2">
        <v>-1.2682136624937099</v>
      </c>
      <c r="D165" s="2">
        <v>0.40610561996481997</v>
      </c>
      <c r="E165" s="2">
        <v>-3.12286656511567</v>
      </c>
      <c r="F165" s="2">
        <v>1.79098925283788E-3</v>
      </c>
      <c r="G165" s="2">
        <v>2.1644903918569401E-2</v>
      </c>
    </row>
    <row r="166" spans="1:7" ht="18" customHeight="1" x14ac:dyDescent="0.2">
      <c r="A166" s="2" t="s">
        <v>2214</v>
      </c>
      <c r="B166" s="2">
        <v>120.092630767218</v>
      </c>
      <c r="C166" s="2">
        <v>-2.10341227029171</v>
      </c>
      <c r="D166" s="2">
        <v>0.52526284852887895</v>
      </c>
      <c r="E166" s="2">
        <v>-4.0044946566900999</v>
      </c>
      <c r="F166" s="2">
        <v>6.2150195823769899E-5</v>
      </c>
      <c r="G166" s="2">
        <v>1.57102577578328E-3</v>
      </c>
    </row>
    <row r="167" spans="1:7" ht="18" customHeight="1" x14ac:dyDescent="0.2">
      <c r="A167" s="2" t="s">
        <v>2215</v>
      </c>
      <c r="B167" s="2">
        <v>418.30677634223099</v>
      </c>
      <c r="C167" s="2">
        <v>-1.1923680866276301</v>
      </c>
      <c r="D167" s="2">
        <v>0.29290826467457198</v>
      </c>
      <c r="E167" s="2">
        <v>-4.0707901770964998</v>
      </c>
      <c r="F167" s="2">
        <v>4.6853937408820198E-5</v>
      </c>
      <c r="G167" s="2">
        <v>1.2269725908218201E-3</v>
      </c>
    </row>
    <row r="168" spans="1:7" ht="18" customHeight="1" x14ac:dyDescent="0.2">
      <c r="A168" s="2" t="s">
        <v>2216</v>
      </c>
      <c r="B168" s="2">
        <v>468.020099167056</v>
      </c>
      <c r="C168" s="2">
        <v>-2.0602765008780599</v>
      </c>
      <c r="D168" s="2">
        <v>0.45075126435490398</v>
      </c>
      <c r="E168" s="2">
        <v>-4.5707614460641297</v>
      </c>
      <c r="F168" s="2">
        <v>4.8595522490412098E-6</v>
      </c>
      <c r="G168" s="2">
        <v>1.7206959284019101E-4</v>
      </c>
    </row>
    <row r="169" spans="1:7" ht="18" customHeight="1" x14ac:dyDescent="0.2">
      <c r="A169" s="2" t="s">
        <v>2217</v>
      </c>
      <c r="B169" s="2">
        <v>304.70246724011503</v>
      </c>
      <c r="C169" s="2">
        <v>-1.33571499700415</v>
      </c>
      <c r="D169" s="2">
        <v>0.48487041015256699</v>
      </c>
      <c r="E169" s="2">
        <v>-2.75478760723687</v>
      </c>
      <c r="F169" s="2">
        <v>5.8730246777259597E-3</v>
      </c>
      <c r="G169" s="2">
        <v>4.8580784464659903E-2</v>
      </c>
    </row>
    <row r="170" spans="1:7" ht="18" customHeight="1" x14ac:dyDescent="0.2">
      <c r="A170" s="2" t="s">
        <v>2218</v>
      </c>
      <c r="B170" s="2">
        <v>80.439935511436104</v>
      </c>
      <c r="C170" s="2">
        <v>-1.44918091029806</v>
      </c>
      <c r="D170" s="2">
        <v>0.51283041663675799</v>
      </c>
      <c r="E170" s="2">
        <v>-2.82584820105264</v>
      </c>
      <c r="F170" s="2">
        <v>4.7155605129019099E-3</v>
      </c>
      <c r="G170" s="2">
        <v>4.2064364065816297E-2</v>
      </c>
    </row>
    <row r="171" spans="1:7" ht="18" customHeight="1" x14ac:dyDescent="0.2">
      <c r="A171" s="2" t="s">
        <v>2219</v>
      </c>
      <c r="B171" s="2">
        <v>263.54995552816001</v>
      </c>
      <c r="C171" s="2">
        <v>-1.17617608285291</v>
      </c>
      <c r="D171" s="2">
        <v>0.38280408094899199</v>
      </c>
      <c r="E171" s="2">
        <v>-3.0725275444742102</v>
      </c>
      <c r="F171" s="2">
        <v>2.1225424346845499E-3</v>
      </c>
      <c r="G171" s="2">
        <v>2.43007792465414E-2</v>
      </c>
    </row>
    <row r="172" spans="1:7" ht="18" customHeight="1" x14ac:dyDescent="0.2">
      <c r="A172" s="2" t="s">
        <v>2220</v>
      </c>
      <c r="B172" s="2">
        <v>345.67684360000499</v>
      </c>
      <c r="C172" s="2">
        <v>-1.1408754043473901</v>
      </c>
      <c r="D172" s="2">
        <v>0.39561643406653302</v>
      </c>
      <c r="E172" s="2">
        <v>-2.88379173893347</v>
      </c>
      <c r="F172" s="2">
        <v>3.9291850954008096E-3</v>
      </c>
      <c r="G172" s="2">
        <v>3.7197085354440003E-2</v>
      </c>
    </row>
    <row r="173" spans="1:7" ht="18" customHeight="1" x14ac:dyDescent="0.2">
      <c r="A173" s="2" t="s">
        <v>2221</v>
      </c>
      <c r="B173" s="2">
        <v>273.772651590723</v>
      </c>
      <c r="C173" s="2">
        <v>-1.70215555008238</v>
      </c>
      <c r="D173" s="2">
        <v>0.412914781891217</v>
      </c>
      <c r="E173" s="2">
        <v>-4.1222926006335401</v>
      </c>
      <c r="F173" s="2">
        <v>3.7512029809820102E-5</v>
      </c>
      <c r="G173" s="2">
        <v>1.02075546655855E-3</v>
      </c>
    </row>
    <row r="174" spans="1:7" ht="18" customHeight="1" x14ac:dyDescent="0.2">
      <c r="A174" s="2" t="s">
        <v>2222</v>
      </c>
      <c r="B174" s="2">
        <v>139.91450300998201</v>
      </c>
      <c r="C174" s="2">
        <v>-1.29730378680903</v>
      </c>
      <c r="D174" s="2">
        <v>0.36244511794221401</v>
      </c>
      <c r="E174" s="2">
        <v>-3.5793109703739101</v>
      </c>
      <c r="F174" s="2">
        <v>3.4450133382977799E-4</v>
      </c>
      <c r="G174" s="2">
        <v>6.2539868374091199E-3</v>
      </c>
    </row>
    <row r="175" spans="1:7" ht="18" customHeight="1" x14ac:dyDescent="0.2">
      <c r="A175" s="2" t="s">
        <v>2223</v>
      </c>
      <c r="B175" s="2">
        <v>345.67085129917598</v>
      </c>
      <c r="C175" s="2">
        <v>-1.2965250308824501</v>
      </c>
      <c r="D175" s="2">
        <v>0.39561410163440802</v>
      </c>
      <c r="E175" s="2">
        <v>-3.2772467551740201</v>
      </c>
      <c r="F175" s="2">
        <v>1.04824716687342E-3</v>
      </c>
      <c r="G175" s="2">
        <v>1.46492826111051E-2</v>
      </c>
    </row>
    <row r="176" spans="1:7" ht="18" customHeight="1" x14ac:dyDescent="0.2">
      <c r="A176" s="2" t="s">
        <v>2224</v>
      </c>
      <c r="B176" s="2">
        <v>38.684754987303599</v>
      </c>
      <c r="C176" s="2">
        <v>-2.1753680392863699</v>
      </c>
      <c r="D176" s="2">
        <v>0.75298057503010096</v>
      </c>
      <c r="E176" s="2">
        <v>-2.88900950625374</v>
      </c>
      <c r="F176" s="2">
        <v>3.8645739090118199E-3</v>
      </c>
      <c r="G176" s="2">
        <v>3.6817861423309499E-2</v>
      </c>
    </row>
    <row r="177" spans="1:7" ht="18" customHeight="1" x14ac:dyDescent="0.2">
      <c r="A177" s="2" t="s">
        <v>1283</v>
      </c>
      <c r="B177" s="2">
        <v>1619.1404410308501</v>
      </c>
      <c r="C177" s="2">
        <v>-1.0934884088774599</v>
      </c>
      <c r="D177" s="2">
        <v>0.32744422045397598</v>
      </c>
      <c r="E177" s="2">
        <v>-3.3394646800038799</v>
      </c>
      <c r="F177" s="2">
        <v>8.3940024387073504E-4</v>
      </c>
      <c r="G177" s="2">
        <v>1.2361465147437301E-2</v>
      </c>
    </row>
    <row r="178" spans="1:7" ht="18" customHeight="1" x14ac:dyDescent="0.2">
      <c r="A178" s="2" t="s">
        <v>2225</v>
      </c>
      <c r="B178" s="2">
        <v>8.5457455060070497</v>
      </c>
      <c r="C178" s="2">
        <v>-4.4071517855002096</v>
      </c>
      <c r="D178" s="2">
        <v>1.5845442658359401</v>
      </c>
      <c r="E178" s="2">
        <v>-2.7813371204086699</v>
      </c>
      <c r="F178" s="2">
        <v>5.41354883636552E-3</v>
      </c>
      <c r="G178" s="2">
        <v>4.5916169405509501E-2</v>
      </c>
    </row>
    <row r="179" spans="1:7" ht="18" customHeight="1" x14ac:dyDescent="0.2">
      <c r="A179" s="2" t="s">
        <v>2226</v>
      </c>
      <c r="B179" s="2">
        <v>232.970976760626</v>
      </c>
      <c r="C179" s="2">
        <v>-1.19812720244148</v>
      </c>
      <c r="D179" s="2">
        <v>0.39194720784121501</v>
      </c>
      <c r="E179" s="2">
        <v>-3.0568586239983202</v>
      </c>
      <c r="F179" s="2">
        <v>2.2366974248948799E-3</v>
      </c>
      <c r="G179" s="2">
        <v>2.5134623439727E-2</v>
      </c>
    </row>
    <row r="180" spans="1:7" ht="18" customHeight="1" x14ac:dyDescent="0.2">
      <c r="A180" s="2" t="s">
        <v>2227</v>
      </c>
      <c r="B180" s="2">
        <v>125.92020894842599</v>
      </c>
      <c r="C180" s="2">
        <v>-1.8569734513709899</v>
      </c>
      <c r="D180" s="2">
        <v>0.61983184690553605</v>
      </c>
      <c r="E180" s="2">
        <v>-2.9959310103890102</v>
      </c>
      <c r="F180" s="2">
        <v>2.7360832816009199E-3</v>
      </c>
      <c r="G180" s="2">
        <v>2.8972544563953501E-2</v>
      </c>
    </row>
    <row r="181" spans="1:7" ht="18" customHeight="1" x14ac:dyDescent="0.2">
      <c r="A181" s="2" t="s">
        <v>2228</v>
      </c>
      <c r="B181" s="2">
        <v>370.62686017256698</v>
      </c>
      <c r="C181" s="2">
        <v>-1.7292339572366799</v>
      </c>
      <c r="D181" s="2">
        <v>0.453588978471827</v>
      </c>
      <c r="E181" s="2">
        <v>-3.8123368055868299</v>
      </c>
      <c r="F181" s="2">
        <v>1.3765911830527E-4</v>
      </c>
      <c r="G181" s="2">
        <v>3.0787324269455E-3</v>
      </c>
    </row>
    <row r="182" spans="1:7" ht="18" customHeight="1" x14ac:dyDescent="0.2">
      <c r="A182" s="2" t="s">
        <v>2229</v>
      </c>
      <c r="B182" s="2">
        <v>264.38999554076901</v>
      </c>
      <c r="C182" s="2">
        <v>-1.0483527016360501</v>
      </c>
      <c r="D182" s="2">
        <v>0.36190452840352899</v>
      </c>
      <c r="E182" s="2">
        <v>-2.8967659129899701</v>
      </c>
      <c r="F182" s="2">
        <v>3.77030966687106E-3</v>
      </c>
      <c r="G182" s="2">
        <v>3.61606972595361E-2</v>
      </c>
    </row>
    <row r="183" spans="1:7" ht="18" customHeight="1" x14ac:dyDescent="0.2">
      <c r="A183" s="2" t="s">
        <v>2230</v>
      </c>
      <c r="B183" s="2">
        <v>1912.38962308698</v>
      </c>
      <c r="C183" s="2">
        <v>-1.10853238672069</v>
      </c>
      <c r="D183" s="2">
        <v>0.39606021078209203</v>
      </c>
      <c r="E183" s="2">
        <v>-2.7988986435463898</v>
      </c>
      <c r="F183" s="2">
        <v>5.1277230360775002E-3</v>
      </c>
      <c r="G183" s="2">
        <v>4.4470374552085801E-2</v>
      </c>
    </row>
    <row r="184" spans="1:7" ht="18" customHeight="1" x14ac:dyDescent="0.2">
      <c r="A184" s="2" t="s">
        <v>1480</v>
      </c>
      <c r="B184" s="2">
        <v>2863.29343452372</v>
      </c>
      <c r="C184" s="2">
        <v>-1.59811674788919</v>
      </c>
      <c r="D184" s="2">
        <v>0.49231322112886899</v>
      </c>
      <c r="E184" s="2">
        <v>-3.24613818866113</v>
      </c>
      <c r="F184" s="2">
        <v>1.16982040603703E-3</v>
      </c>
      <c r="G184" s="2">
        <v>1.59162351438717E-2</v>
      </c>
    </row>
    <row r="185" spans="1:7" ht="18" customHeight="1" x14ac:dyDescent="0.2">
      <c r="A185" s="2" t="s">
        <v>2231</v>
      </c>
      <c r="B185" s="2">
        <v>72.520015266951106</v>
      </c>
      <c r="C185" s="2">
        <v>-1.6283646323741101</v>
      </c>
      <c r="D185" s="2">
        <v>0.54119588065573299</v>
      </c>
      <c r="E185" s="2">
        <v>-3.0088267309077201</v>
      </c>
      <c r="F185" s="2">
        <v>2.62258638094997E-3</v>
      </c>
      <c r="G185" s="2">
        <v>2.81517962481397E-2</v>
      </c>
    </row>
    <row r="186" spans="1:7" ht="18" customHeight="1" x14ac:dyDescent="0.2">
      <c r="A186" s="2" t="s">
        <v>2232</v>
      </c>
      <c r="B186" s="2">
        <v>115.56549964890399</v>
      </c>
      <c r="C186" s="2">
        <v>-1.2603621526990301</v>
      </c>
      <c r="D186" s="2">
        <v>0.44443810794111499</v>
      </c>
      <c r="E186" s="2">
        <v>-2.8358552747372001</v>
      </c>
      <c r="F186" s="2">
        <v>4.5703151280183704E-3</v>
      </c>
      <c r="G186" s="2">
        <v>4.1204391679345698E-2</v>
      </c>
    </row>
    <row r="187" spans="1:7" ht="18" customHeight="1" x14ac:dyDescent="0.2">
      <c r="A187" s="2" t="s">
        <v>2233</v>
      </c>
      <c r="B187" s="2">
        <v>398.453786569974</v>
      </c>
      <c r="C187" s="2">
        <v>-1.2459933670149801</v>
      </c>
      <c r="D187" s="2">
        <v>0.38920785376033501</v>
      </c>
      <c r="E187" s="2">
        <v>-3.2013572053513601</v>
      </c>
      <c r="F187" s="2">
        <v>1.3678185157777599E-3</v>
      </c>
      <c r="G187" s="2">
        <v>1.7834352506268698E-2</v>
      </c>
    </row>
    <row r="188" spans="1:7" ht="18" customHeight="1" x14ac:dyDescent="0.2">
      <c r="A188" s="2" t="s">
        <v>2234</v>
      </c>
      <c r="B188" s="2">
        <v>135.59625450953101</v>
      </c>
      <c r="C188" s="2">
        <v>-2.64163798558292</v>
      </c>
      <c r="D188" s="2">
        <v>0.61199210648330304</v>
      </c>
      <c r="E188" s="2">
        <v>-4.3164576104789898</v>
      </c>
      <c r="F188" s="2">
        <v>1.5855311191796801E-5</v>
      </c>
      <c r="G188" s="2">
        <v>4.8187416847607199E-4</v>
      </c>
    </row>
    <row r="189" spans="1:7" ht="18" customHeight="1" x14ac:dyDescent="0.2">
      <c r="A189" s="2" t="s">
        <v>2235</v>
      </c>
      <c r="B189" s="2">
        <v>1811.77665380535</v>
      </c>
      <c r="C189" s="2">
        <v>-1.0620145573478701</v>
      </c>
      <c r="D189" s="2">
        <v>0.383185704014114</v>
      </c>
      <c r="E189" s="2">
        <v>-2.7715401337330401</v>
      </c>
      <c r="F189" s="2">
        <v>5.5791794163335103E-3</v>
      </c>
      <c r="G189" s="2">
        <v>4.6842542901258097E-2</v>
      </c>
    </row>
    <row r="190" spans="1:7" ht="18" customHeight="1" x14ac:dyDescent="0.2">
      <c r="A190" s="2" t="s">
        <v>2236</v>
      </c>
      <c r="B190" s="2">
        <v>429.357820836597</v>
      </c>
      <c r="C190" s="2">
        <v>-1.4020690037768</v>
      </c>
      <c r="D190" s="2">
        <v>0.49582376194512401</v>
      </c>
      <c r="E190" s="2">
        <v>-2.8277567784901199</v>
      </c>
      <c r="F190" s="2">
        <v>4.6875405561697401E-3</v>
      </c>
      <c r="G190" s="2">
        <v>4.1869073211978303E-2</v>
      </c>
    </row>
    <row r="191" spans="1:7" ht="18" customHeight="1" x14ac:dyDescent="0.2">
      <c r="A191" s="2" t="s">
        <v>2237</v>
      </c>
      <c r="B191" s="2">
        <v>583.84355426349703</v>
      </c>
      <c r="C191" s="2">
        <v>-1.29585081015014</v>
      </c>
      <c r="D191" s="2">
        <v>0.34400976661550198</v>
      </c>
      <c r="E191" s="2">
        <v>-3.7669012217275299</v>
      </c>
      <c r="F191" s="2">
        <v>1.6528635909499601E-4</v>
      </c>
      <c r="G191" s="2">
        <v>3.5785349096733102E-3</v>
      </c>
    </row>
    <row r="192" spans="1:7" ht="18" customHeight="1" x14ac:dyDescent="0.2">
      <c r="A192" s="2" t="s">
        <v>2238</v>
      </c>
      <c r="B192" s="2">
        <v>1522.42304890729</v>
      </c>
      <c r="C192" s="2">
        <v>-1.6540906748337401</v>
      </c>
      <c r="D192" s="2">
        <v>0.348555205367724</v>
      </c>
      <c r="E192" s="2">
        <v>-4.7455629678193398</v>
      </c>
      <c r="F192" s="2">
        <v>2.0792721610996698E-6</v>
      </c>
      <c r="G192" s="2">
        <v>8.1220977194275596E-5</v>
      </c>
    </row>
    <row r="193" spans="1:7" ht="18" customHeight="1" x14ac:dyDescent="0.2">
      <c r="A193" s="2" t="s">
        <v>2239</v>
      </c>
      <c r="B193" s="2">
        <v>2587.8804445529199</v>
      </c>
      <c r="C193" s="2">
        <v>-1.0137935344904501</v>
      </c>
      <c r="D193" s="2">
        <v>0.26900417626512602</v>
      </c>
      <c r="E193" s="2">
        <v>-3.7686906893641301</v>
      </c>
      <c r="F193" s="2">
        <v>1.6410609210967399E-4</v>
      </c>
      <c r="G193" s="2">
        <v>3.5649105680061002E-3</v>
      </c>
    </row>
    <row r="194" spans="1:7" ht="18" customHeight="1" x14ac:dyDescent="0.2">
      <c r="A194" s="2" t="s">
        <v>2240</v>
      </c>
      <c r="B194" s="2">
        <v>161.895302586517</v>
      </c>
      <c r="C194" s="2">
        <v>-1.34667402323843</v>
      </c>
      <c r="D194" s="2">
        <v>0.414050904059027</v>
      </c>
      <c r="E194" s="2">
        <v>-3.2524358962550401</v>
      </c>
      <c r="F194" s="2">
        <v>1.14420401882585E-3</v>
      </c>
      <c r="G194" s="2">
        <v>1.56587452698645E-2</v>
      </c>
    </row>
    <row r="195" spans="1:7" ht="18" customHeight="1" x14ac:dyDescent="0.2">
      <c r="A195" s="2" t="s">
        <v>2241</v>
      </c>
      <c r="B195" s="2">
        <v>53.331117072043803</v>
      </c>
      <c r="C195" s="2">
        <v>-2.8773480792500301</v>
      </c>
      <c r="D195" s="2">
        <v>0.80865194781320204</v>
      </c>
      <c r="E195" s="2">
        <v>-3.5582033618185198</v>
      </c>
      <c r="F195" s="2">
        <v>3.7340017488072299E-4</v>
      </c>
      <c r="G195" s="2">
        <v>6.6479000649122899E-3</v>
      </c>
    </row>
    <row r="196" spans="1:7" ht="18" customHeight="1" x14ac:dyDescent="0.2">
      <c r="A196" s="2" t="s">
        <v>2242</v>
      </c>
      <c r="B196" s="2">
        <v>213.29081858970699</v>
      </c>
      <c r="C196" s="2">
        <v>-1.18754180419067</v>
      </c>
      <c r="D196" s="2">
        <v>0.39344784840106101</v>
      </c>
      <c r="E196" s="2">
        <v>-3.0182953319397798</v>
      </c>
      <c r="F196" s="2">
        <v>2.5420104291367599E-3</v>
      </c>
      <c r="G196" s="2">
        <v>2.7563787896730599E-2</v>
      </c>
    </row>
    <row r="197" spans="1:7" ht="18" customHeight="1" x14ac:dyDescent="0.2">
      <c r="A197" s="2" t="s">
        <v>2243</v>
      </c>
      <c r="B197" s="2">
        <v>767.41084768355904</v>
      </c>
      <c r="C197" s="2">
        <v>-1.0086446323121001</v>
      </c>
      <c r="D197" s="2">
        <v>0.25663649359430402</v>
      </c>
      <c r="E197" s="2">
        <v>-3.9302463113705999</v>
      </c>
      <c r="F197" s="2">
        <v>8.4858886081579698E-5</v>
      </c>
      <c r="G197" s="2">
        <v>2.0588477337530899E-3</v>
      </c>
    </row>
    <row r="198" spans="1:7" ht="18" customHeight="1" x14ac:dyDescent="0.2">
      <c r="A198" s="2" t="s">
        <v>2244</v>
      </c>
      <c r="B198" s="2">
        <v>474.25684534330298</v>
      </c>
      <c r="C198" s="2">
        <v>-1.65614770168381</v>
      </c>
      <c r="D198" s="2">
        <v>0.45253885157517099</v>
      </c>
      <c r="E198" s="2">
        <v>-3.6596807012683801</v>
      </c>
      <c r="F198" s="2">
        <v>2.5252971410340801E-4</v>
      </c>
      <c r="G198" s="2">
        <v>4.9471993154108999E-3</v>
      </c>
    </row>
    <row r="199" spans="1:7" ht="18" customHeight="1" x14ac:dyDescent="0.2">
      <c r="A199" s="2" t="s">
        <v>2245</v>
      </c>
      <c r="B199" s="2">
        <v>776.81553366513901</v>
      </c>
      <c r="C199" s="2">
        <v>-1.83121354217631</v>
      </c>
      <c r="D199" s="2">
        <v>0.448364933319016</v>
      </c>
      <c r="E199" s="2">
        <v>-4.0842033042610604</v>
      </c>
      <c r="F199" s="2">
        <v>4.4228296317495203E-5</v>
      </c>
      <c r="G199" s="2">
        <v>1.1665213153739401E-3</v>
      </c>
    </row>
    <row r="200" spans="1:7" ht="18" customHeight="1" x14ac:dyDescent="0.2">
      <c r="A200" s="2" t="s">
        <v>2246</v>
      </c>
      <c r="B200" s="2">
        <v>317.95265688654001</v>
      </c>
      <c r="C200" s="2">
        <v>-1.6147745596373599</v>
      </c>
      <c r="D200" s="2">
        <v>0.35226548571794097</v>
      </c>
      <c r="E200" s="2">
        <v>-4.5839704004675399</v>
      </c>
      <c r="F200" s="2">
        <v>4.5622884919494699E-6</v>
      </c>
      <c r="G200" s="2">
        <v>1.6334134959633301E-4</v>
      </c>
    </row>
    <row r="201" spans="1:7" ht="18" customHeight="1" x14ac:dyDescent="0.2">
      <c r="A201" s="2" t="s">
        <v>2247</v>
      </c>
      <c r="B201" s="2">
        <v>4314.5881667657004</v>
      </c>
      <c r="C201" s="2">
        <v>-1.9600919535765899</v>
      </c>
      <c r="D201" s="2">
        <v>0.55705017206672902</v>
      </c>
      <c r="E201" s="2">
        <v>-3.5186991259771001</v>
      </c>
      <c r="F201" s="2">
        <v>4.3366822865347502E-4</v>
      </c>
      <c r="G201" s="2">
        <v>7.4872485191131702E-3</v>
      </c>
    </row>
    <row r="202" spans="1:7" ht="18" customHeight="1" x14ac:dyDescent="0.2">
      <c r="A202" s="2" t="s">
        <v>2248</v>
      </c>
      <c r="B202" s="2">
        <v>352.034109711018</v>
      </c>
      <c r="C202" s="2">
        <v>-1.1307257391016301</v>
      </c>
      <c r="D202" s="2">
        <v>0.37152395921469999</v>
      </c>
      <c r="E202" s="2">
        <v>-3.0434799992217898</v>
      </c>
      <c r="F202" s="2">
        <v>2.33858986048962E-3</v>
      </c>
      <c r="G202" s="2">
        <v>2.5993082983041399E-2</v>
      </c>
    </row>
    <row r="203" spans="1:7" ht="18" customHeight="1" x14ac:dyDescent="0.2">
      <c r="A203" s="2" t="s">
        <v>1140</v>
      </c>
      <c r="B203" s="2">
        <v>766.404625037595</v>
      </c>
      <c r="C203" s="2">
        <v>-1.1917436482118799</v>
      </c>
      <c r="D203" s="2">
        <v>0.29964734965509199</v>
      </c>
      <c r="E203" s="2">
        <v>-3.9771539764447299</v>
      </c>
      <c r="F203" s="2">
        <v>6.9745005875288595E-5</v>
      </c>
      <c r="G203" s="2">
        <v>1.73466274516104E-3</v>
      </c>
    </row>
    <row r="204" spans="1:7" ht="18" customHeight="1" x14ac:dyDescent="0.2">
      <c r="A204" s="2" t="s">
        <v>2249</v>
      </c>
      <c r="B204" s="2">
        <v>293.85071618032998</v>
      </c>
      <c r="C204" s="2">
        <v>-1.16485710575542</v>
      </c>
      <c r="D204" s="2">
        <v>0.37327270215584502</v>
      </c>
      <c r="E204" s="2">
        <v>-3.12065977240704</v>
      </c>
      <c r="F204" s="2">
        <v>1.8044638100775401E-3</v>
      </c>
      <c r="G204" s="2">
        <v>2.1777078011728099E-2</v>
      </c>
    </row>
    <row r="205" spans="1:7" ht="18" customHeight="1" x14ac:dyDescent="0.2">
      <c r="A205" s="2" t="s">
        <v>2250</v>
      </c>
      <c r="B205" s="2">
        <v>447.00726614546198</v>
      </c>
      <c r="C205" s="2">
        <v>-1.62312552768453</v>
      </c>
      <c r="D205" s="2">
        <v>0.39780067324623197</v>
      </c>
      <c r="E205" s="2">
        <v>-4.0802483174276603</v>
      </c>
      <c r="F205" s="2">
        <v>4.4987616017903498E-5</v>
      </c>
      <c r="G205" s="2">
        <v>1.18533389102648E-3</v>
      </c>
    </row>
    <row r="206" spans="1:7" ht="18" customHeight="1" x14ac:dyDescent="0.2">
      <c r="A206" s="2" t="s">
        <v>2251</v>
      </c>
      <c r="B206" s="2">
        <v>226.089496970037</v>
      </c>
      <c r="C206" s="2">
        <v>-2.3194355646365499</v>
      </c>
      <c r="D206" s="2">
        <v>0.46342604626719702</v>
      </c>
      <c r="E206" s="2">
        <v>-5.0049745440920699</v>
      </c>
      <c r="F206" s="2">
        <v>5.5869413684991101E-7</v>
      </c>
      <c r="G206" s="2">
        <v>2.3929957522113801E-5</v>
      </c>
    </row>
    <row r="207" spans="1:7" ht="18" customHeight="1" x14ac:dyDescent="0.2">
      <c r="A207" s="2" t="s">
        <v>2252</v>
      </c>
      <c r="B207" s="2">
        <v>1209.0223261696201</v>
      </c>
      <c r="C207" s="2">
        <v>-1.12882053695713</v>
      </c>
      <c r="D207" s="2">
        <v>0.36997426014999102</v>
      </c>
      <c r="E207" s="2">
        <v>-3.0510785709781398</v>
      </c>
      <c r="F207" s="2">
        <v>2.2802089686209401E-3</v>
      </c>
      <c r="G207" s="2">
        <v>2.5521468136979801E-2</v>
      </c>
    </row>
    <row r="208" spans="1:7" ht="18" customHeight="1" x14ac:dyDescent="0.2">
      <c r="A208" s="2" t="s">
        <v>2253</v>
      </c>
      <c r="B208" s="2">
        <v>175.251774387419</v>
      </c>
      <c r="C208" s="2">
        <v>-1.21881334344882</v>
      </c>
      <c r="D208" s="2">
        <v>0.43499232974880703</v>
      </c>
      <c r="E208" s="2">
        <v>-2.8019191606266798</v>
      </c>
      <c r="F208" s="2">
        <v>5.07996011860452E-3</v>
      </c>
      <c r="G208" s="2">
        <v>4.4184093979471803E-2</v>
      </c>
    </row>
    <row r="209" spans="1:7" ht="18" customHeight="1" x14ac:dyDescent="0.2">
      <c r="A209" s="2" t="s">
        <v>2254</v>
      </c>
      <c r="B209" s="2">
        <v>233.324313162827</v>
      </c>
      <c r="C209" s="2">
        <v>-1.7889288260423</v>
      </c>
      <c r="D209" s="2">
        <v>0.47019191275472</v>
      </c>
      <c r="E209" s="2">
        <v>-3.8046779995884501</v>
      </c>
      <c r="F209" s="2">
        <v>1.4198877698150299E-4</v>
      </c>
      <c r="G209" s="2">
        <v>3.15867249838856E-3</v>
      </c>
    </row>
    <row r="210" spans="1:7" ht="18" customHeight="1" x14ac:dyDescent="0.2">
      <c r="A210" s="2" t="s">
        <v>2255</v>
      </c>
      <c r="B210" s="2">
        <v>101.752274231529</v>
      </c>
      <c r="C210" s="2">
        <v>-1.85010189143503</v>
      </c>
      <c r="D210" s="2">
        <v>0.62382277269868902</v>
      </c>
      <c r="E210" s="2">
        <v>-2.9657492037865101</v>
      </c>
      <c r="F210" s="2">
        <v>3.0194660811106999E-3</v>
      </c>
      <c r="G210" s="2">
        <v>3.10993168997112E-2</v>
      </c>
    </row>
    <row r="211" spans="1:7" ht="18" customHeight="1" x14ac:dyDescent="0.2">
      <c r="A211" s="2" t="s">
        <v>2256</v>
      </c>
      <c r="B211" s="2">
        <v>22.405499353518302</v>
      </c>
      <c r="C211" s="2">
        <v>-2.1935583553292002</v>
      </c>
      <c r="D211" s="2">
        <v>0.77555284717897899</v>
      </c>
      <c r="E211" s="2">
        <v>-2.8283802494028798</v>
      </c>
      <c r="F211" s="2">
        <v>4.6784200517349496E-3</v>
      </c>
      <c r="G211" s="2">
        <v>4.18166281151948E-2</v>
      </c>
    </row>
    <row r="212" spans="1:7" ht="18" customHeight="1" x14ac:dyDescent="0.2">
      <c r="A212" s="2" t="s">
        <v>2257</v>
      </c>
      <c r="B212" s="2">
        <v>693.65937126510801</v>
      </c>
      <c r="C212" s="2">
        <v>-1.07643492702363</v>
      </c>
      <c r="D212" s="2">
        <v>0.379657528968189</v>
      </c>
      <c r="E212" s="2">
        <v>-2.8352787575399798</v>
      </c>
      <c r="F212" s="2">
        <v>4.5785715701742603E-3</v>
      </c>
      <c r="G212" s="2">
        <v>4.1224760181681003E-2</v>
      </c>
    </row>
    <row r="213" spans="1:7" ht="18" customHeight="1" x14ac:dyDescent="0.2">
      <c r="A213" s="2" t="s">
        <v>2258</v>
      </c>
      <c r="B213" s="2">
        <v>1973.9876176651501</v>
      </c>
      <c r="C213" s="2">
        <v>-1.5592996142267499</v>
      </c>
      <c r="D213" s="2">
        <v>0.44328377184187101</v>
      </c>
      <c r="E213" s="2">
        <v>-3.51761041859882</v>
      </c>
      <c r="F213" s="2">
        <v>4.3545114262489502E-4</v>
      </c>
      <c r="G213" s="2">
        <v>7.5079593526122196E-3</v>
      </c>
    </row>
    <row r="214" spans="1:7" ht="18" customHeight="1" x14ac:dyDescent="0.2">
      <c r="A214" s="2" t="s">
        <v>2259</v>
      </c>
      <c r="B214" s="2">
        <v>1135.38274698746</v>
      </c>
      <c r="C214" s="2">
        <v>-1.0868609304491299</v>
      </c>
      <c r="D214" s="2">
        <v>0.38814679692687298</v>
      </c>
      <c r="E214" s="2">
        <v>-2.80012855717034</v>
      </c>
      <c r="F214" s="2">
        <v>5.1082258509936801E-3</v>
      </c>
      <c r="G214" s="2">
        <v>4.4379328334890097E-2</v>
      </c>
    </row>
    <row r="215" spans="1:7" ht="18" customHeight="1" x14ac:dyDescent="0.2">
      <c r="A215" s="2" t="s">
        <v>2260</v>
      </c>
      <c r="B215" s="2">
        <v>455.83522466171701</v>
      </c>
      <c r="C215" s="2">
        <v>-1.2827573021004901</v>
      </c>
      <c r="D215" s="2">
        <v>0.38153246143118902</v>
      </c>
      <c r="E215" s="2">
        <v>-3.3621183825058001</v>
      </c>
      <c r="F215" s="2">
        <v>7.7346955822055901E-4</v>
      </c>
      <c r="G215" s="2">
        <v>1.1623265246768001E-2</v>
      </c>
    </row>
    <row r="216" spans="1:7" ht="18" customHeight="1" x14ac:dyDescent="0.2">
      <c r="A216" s="2" t="s">
        <v>2261</v>
      </c>
      <c r="B216" s="2">
        <v>104.811697210548</v>
      </c>
      <c r="C216" s="2">
        <v>-2.0753544607587902</v>
      </c>
      <c r="D216" s="2">
        <v>0.48322976018188302</v>
      </c>
      <c r="E216" s="2">
        <v>-4.2947571357725201</v>
      </c>
      <c r="F216" s="2">
        <v>1.7488467826353099E-5</v>
      </c>
      <c r="G216" s="2">
        <v>5.2592072288081796E-4</v>
      </c>
    </row>
    <row r="217" spans="1:7" ht="18" customHeight="1" x14ac:dyDescent="0.2">
      <c r="A217" s="2" t="s">
        <v>2262</v>
      </c>
      <c r="B217" s="2">
        <v>174.41199695573599</v>
      </c>
      <c r="C217" s="2">
        <v>-1.92327638158812</v>
      </c>
      <c r="D217" s="2">
        <v>0.44802413016465198</v>
      </c>
      <c r="E217" s="2">
        <v>-4.29279641898151</v>
      </c>
      <c r="F217" s="2">
        <v>1.7643676828172799E-5</v>
      </c>
      <c r="G217" s="2">
        <v>5.2996911191461303E-4</v>
      </c>
    </row>
    <row r="218" spans="1:7" ht="18" customHeight="1" x14ac:dyDescent="0.2">
      <c r="A218" s="2" t="s">
        <v>2263</v>
      </c>
      <c r="B218" s="2">
        <v>98.055158568252907</v>
      </c>
      <c r="C218" s="2">
        <v>-1.8052288107672501</v>
      </c>
      <c r="D218" s="2">
        <v>0.59247358558631502</v>
      </c>
      <c r="E218" s="2">
        <v>-3.0469355169324399</v>
      </c>
      <c r="F218" s="2">
        <v>2.3118729908536799E-3</v>
      </c>
      <c r="G218" s="2">
        <v>2.5774029679755499E-2</v>
      </c>
    </row>
    <row r="219" spans="1:7" ht="18" customHeight="1" x14ac:dyDescent="0.2">
      <c r="A219" s="2" t="s">
        <v>2264</v>
      </c>
      <c r="B219" s="2">
        <v>290.25572303923002</v>
      </c>
      <c r="C219" s="2">
        <v>-1.73601697653887</v>
      </c>
      <c r="D219" s="2">
        <v>0.56745059531614805</v>
      </c>
      <c r="E219" s="2">
        <v>-3.05932708656632</v>
      </c>
      <c r="F219" s="2">
        <v>2.2183480482106401E-3</v>
      </c>
      <c r="G219" s="2">
        <v>2.5025322910584898E-2</v>
      </c>
    </row>
    <row r="220" spans="1:7" ht="18" customHeight="1" x14ac:dyDescent="0.2">
      <c r="A220" s="2" t="s">
        <v>2265</v>
      </c>
      <c r="B220" s="2">
        <v>1466.19153594309</v>
      </c>
      <c r="C220" s="2">
        <v>-1.2044508828924301</v>
      </c>
      <c r="D220" s="2">
        <v>0.34478169332903602</v>
      </c>
      <c r="E220" s="2">
        <v>-3.4933724910475101</v>
      </c>
      <c r="F220" s="2">
        <v>4.7696070065733002E-4</v>
      </c>
      <c r="G220" s="2">
        <v>8.0510966270957302E-3</v>
      </c>
    </row>
    <row r="221" spans="1:7" ht="18" customHeight="1" x14ac:dyDescent="0.2">
      <c r="A221" s="2" t="s">
        <v>2049</v>
      </c>
      <c r="B221" s="2">
        <v>454.79426667631702</v>
      </c>
      <c r="C221" s="2">
        <v>-1.1792731488695001</v>
      </c>
      <c r="D221" s="2">
        <v>0.33611772817526397</v>
      </c>
      <c r="E221" s="2">
        <v>-3.5085121968175002</v>
      </c>
      <c r="F221" s="2">
        <v>4.50620571642582E-4</v>
      </c>
      <c r="G221" s="2">
        <v>7.7024400765095197E-3</v>
      </c>
    </row>
    <row r="222" spans="1:7" ht="18" customHeight="1" x14ac:dyDescent="0.2">
      <c r="A222" s="2" t="s">
        <v>2266</v>
      </c>
      <c r="B222" s="2">
        <v>426.84310289392897</v>
      </c>
      <c r="C222" s="2">
        <v>-1.6212527694918399</v>
      </c>
      <c r="D222" s="2">
        <v>0.43250141991339802</v>
      </c>
      <c r="E222" s="2">
        <v>-3.7485490101199499</v>
      </c>
      <c r="F222" s="2">
        <v>1.7786058442431901E-4</v>
      </c>
      <c r="G222" s="2">
        <v>3.8058912421037698E-3</v>
      </c>
    </row>
    <row r="223" spans="1:7" ht="18" customHeight="1" x14ac:dyDescent="0.2">
      <c r="A223" s="2" t="s">
        <v>2267</v>
      </c>
      <c r="B223" s="2">
        <v>6613.4031020795001</v>
      </c>
      <c r="C223" s="2">
        <v>-1.3758225737081899</v>
      </c>
      <c r="D223" s="2">
        <v>0.29680138544067403</v>
      </c>
      <c r="E223" s="2">
        <v>-4.6354991627328497</v>
      </c>
      <c r="F223" s="2">
        <v>3.56077166159313E-6</v>
      </c>
      <c r="G223" s="2">
        <v>1.3083985809349299E-4</v>
      </c>
    </row>
    <row r="224" spans="1:7" ht="18" customHeight="1" x14ac:dyDescent="0.2">
      <c r="A224" s="2" t="s">
        <v>2268</v>
      </c>
      <c r="B224" s="2">
        <v>593.26111086213905</v>
      </c>
      <c r="C224" s="2">
        <v>-2.30145487196814</v>
      </c>
      <c r="D224" s="2">
        <v>0.51564606910929001</v>
      </c>
      <c r="E224" s="2">
        <v>-4.4632452564674798</v>
      </c>
      <c r="F224" s="2">
        <v>8.0727561029631699E-6</v>
      </c>
      <c r="G224" s="2">
        <v>2.73073439687882E-4</v>
      </c>
    </row>
    <row r="225" spans="1:7" ht="18" customHeight="1" x14ac:dyDescent="0.2">
      <c r="A225" s="2" t="s">
        <v>2269</v>
      </c>
      <c r="B225" s="2">
        <v>1284.5168904279899</v>
      </c>
      <c r="C225" s="2">
        <v>-1.0162161407294199</v>
      </c>
      <c r="D225" s="2">
        <v>0.28853739319518001</v>
      </c>
      <c r="E225" s="2">
        <v>-3.52195647668449</v>
      </c>
      <c r="F225" s="2">
        <v>4.28374466119306E-4</v>
      </c>
      <c r="G225" s="2">
        <v>7.4008157764048196E-3</v>
      </c>
    </row>
    <row r="226" spans="1:7" ht="18" customHeight="1" x14ac:dyDescent="0.2">
      <c r="A226" s="2" t="s">
        <v>716</v>
      </c>
      <c r="B226" s="2">
        <v>1405.5273147471901</v>
      </c>
      <c r="C226" s="2">
        <v>-1.7914604955043201</v>
      </c>
      <c r="D226" s="2">
        <v>0.409460120353696</v>
      </c>
      <c r="E226" s="2">
        <v>-4.3751769866057799</v>
      </c>
      <c r="F226" s="2">
        <v>1.21333991337184E-5</v>
      </c>
      <c r="G226" s="2">
        <v>3.8229860526337701E-4</v>
      </c>
    </row>
    <row r="227" spans="1:7" ht="18" customHeight="1" x14ac:dyDescent="0.2">
      <c r="A227" s="2" t="s">
        <v>1204</v>
      </c>
      <c r="B227" s="2">
        <v>1152.63430771653</v>
      </c>
      <c r="C227" s="2">
        <v>-1.4481445988585699</v>
      </c>
      <c r="D227" s="2">
        <v>0.45896008173259401</v>
      </c>
      <c r="E227" s="2">
        <v>-3.1552735335756399</v>
      </c>
      <c r="F227" s="2">
        <v>1.6034769622285199E-3</v>
      </c>
      <c r="G227" s="2">
        <v>2.0085987329287899E-2</v>
      </c>
    </row>
    <row r="228" spans="1:7" ht="18" customHeight="1" x14ac:dyDescent="0.2">
      <c r="A228" s="2" t="s">
        <v>2270</v>
      </c>
      <c r="B228" s="2">
        <v>1267.76865467638</v>
      </c>
      <c r="C228" s="2">
        <v>-1.3365838364159599</v>
      </c>
      <c r="D228" s="2">
        <v>0.28791501492329402</v>
      </c>
      <c r="E228" s="2">
        <v>-4.6422859772424401</v>
      </c>
      <c r="F228" s="2">
        <v>3.4457548696269498E-6</v>
      </c>
      <c r="G228" s="2">
        <v>1.27078254805067E-4</v>
      </c>
    </row>
    <row r="229" spans="1:7" ht="18" customHeight="1" x14ac:dyDescent="0.2">
      <c r="A229" s="2" t="s">
        <v>2045</v>
      </c>
      <c r="B229" s="2">
        <v>1502.6291478345099</v>
      </c>
      <c r="C229" s="2">
        <v>-1.2591574405335</v>
      </c>
      <c r="D229" s="2">
        <v>0.42859492440999902</v>
      </c>
      <c r="E229" s="2">
        <v>-2.9378729630707898</v>
      </c>
      <c r="F229" s="2">
        <v>3.3047240851016499E-3</v>
      </c>
      <c r="G229" s="2">
        <v>3.3127027803226898E-2</v>
      </c>
    </row>
    <row r="230" spans="1:7" ht="18" customHeight="1" x14ac:dyDescent="0.2">
      <c r="A230" s="2" t="s">
        <v>2271</v>
      </c>
      <c r="B230" s="2">
        <v>547.62747635356197</v>
      </c>
      <c r="C230" s="2">
        <v>-1.49184985754626</v>
      </c>
      <c r="D230" s="2">
        <v>0.35952272450300299</v>
      </c>
      <c r="E230" s="2">
        <v>-4.14952868308551</v>
      </c>
      <c r="F230" s="2">
        <v>3.3316054111559103E-5</v>
      </c>
      <c r="G230" s="2">
        <v>9.2316670068865001E-4</v>
      </c>
    </row>
    <row r="231" spans="1:7" ht="18" customHeight="1" x14ac:dyDescent="0.2">
      <c r="A231" s="2" t="s">
        <v>2272</v>
      </c>
      <c r="B231" s="2">
        <v>399.72404378727401</v>
      </c>
      <c r="C231" s="2">
        <v>-2.05906901901117</v>
      </c>
      <c r="D231" s="2">
        <v>0.54703355495353501</v>
      </c>
      <c r="E231" s="2">
        <v>-3.7640634662458101</v>
      </c>
      <c r="F231" s="2">
        <v>1.67174425280964E-4</v>
      </c>
      <c r="G231" s="2">
        <v>3.6072121170013299E-3</v>
      </c>
    </row>
    <row r="232" spans="1:7" ht="18" customHeight="1" x14ac:dyDescent="0.2">
      <c r="A232" s="2" t="s">
        <v>2273</v>
      </c>
      <c r="B232" s="2">
        <v>1016.14329964226</v>
      </c>
      <c r="C232" s="2">
        <v>-1.0844354798920099</v>
      </c>
      <c r="D232" s="2">
        <v>0.31266828994231399</v>
      </c>
      <c r="E232" s="2">
        <v>-3.4683257457674501</v>
      </c>
      <c r="F232" s="2">
        <v>5.2371204766702502E-4</v>
      </c>
      <c r="G232" s="2">
        <v>8.6530138196691704E-3</v>
      </c>
    </row>
    <row r="233" spans="1:7" ht="18" customHeight="1" x14ac:dyDescent="0.2">
      <c r="A233" s="2" t="s">
        <v>2274</v>
      </c>
      <c r="B233" s="2">
        <v>1520.17674114753</v>
      </c>
      <c r="C233" s="2">
        <v>-1.5553748081259899</v>
      </c>
      <c r="D233" s="2">
        <v>0.42156842435415298</v>
      </c>
      <c r="E233" s="2">
        <v>-3.68949550837173</v>
      </c>
      <c r="F233" s="2">
        <v>2.2469919517907101E-4</v>
      </c>
      <c r="G233" s="2">
        <v>4.5295275507436497E-3</v>
      </c>
    </row>
    <row r="234" spans="1:7" ht="18" customHeight="1" x14ac:dyDescent="0.2">
      <c r="A234" s="2" t="s">
        <v>2275</v>
      </c>
      <c r="B234" s="2">
        <v>332.85870398576498</v>
      </c>
      <c r="C234" s="2">
        <v>-1.01430751194755</v>
      </c>
      <c r="D234" s="2">
        <v>0.28435804042670798</v>
      </c>
      <c r="E234" s="2">
        <v>-3.56700837586826</v>
      </c>
      <c r="F234" s="2">
        <v>3.6107994342585002E-4</v>
      </c>
      <c r="G234" s="2">
        <v>6.4818130430043504E-3</v>
      </c>
    </row>
    <row r="235" spans="1:7" ht="18" customHeight="1" x14ac:dyDescent="0.2">
      <c r="A235" s="2" t="s">
        <v>2276</v>
      </c>
      <c r="B235" s="2">
        <v>1754.3903175313701</v>
      </c>
      <c r="C235" s="2">
        <v>-1.6707825062268999</v>
      </c>
      <c r="D235" s="2">
        <v>0.28095306364747402</v>
      </c>
      <c r="E235" s="2">
        <v>-5.9468385378538198</v>
      </c>
      <c r="F235" s="2">
        <v>2.7337082154018601E-9</v>
      </c>
      <c r="G235" s="2">
        <v>1.76811851459484E-7</v>
      </c>
    </row>
    <row r="236" spans="1:7" ht="18" customHeight="1" x14ac:dyDescent="0.2">
      <c r="A236" s="2" t="s">
        <v>2277</v>
      </c>
      <c r="B236" s="2">
        <v>246.91152137818301</v>
      </c>
      <c r="C236" s="2">
        <v>-2.0761134381213302</v>
      </c>
      <c r="D236" s="2">
        <v>0.581847478447169</v>
      </c>
      <c r="E236" s="2">
        <v>-3.5681403031290002</v>
      </c>
      <c r="F236" s="2">
        <v>3.5952398308285199E-4</v>
      </c>
      <c r="G236" s="2">
        <v>6.46741186060012E-3</v>
      </c>
    </row>
    <row r="237" spans="1:7" ht="18" customHeight="1" x14ac:dyDescent="0.2">
      <c r="A237" s="2" t="s">
        <v>1441</v>
      </c>
      <c r="B237" s="2">
        <v>5182.7126452427201</v>
      </c>
      <c r="C237" s="2">
        <v>-2.0414197624659201</v>
      </c>
      <c r="D237" s="2">
        <v>0.47718141718914597</v>
      </c>
      <c r="E237" s="2">
        <v>-4.2780789212014598</v>
      </c>
      <c r="F237" s="2">
        <v>1.8851318880109898E-5</v>
      </c>
      <c r="G237" s="2">
        <v>5.6165584561549797E-4</v>
      </c>
    </row>
    <row r="238" spans="1:7" ht="18" customHeight="1" x14ac:dyDescent="0.2">
      <c r="A238" s="2" t="s">
        <v>2278</v>
      </c>
      <c r="B238" s="2">
        <v>271.15204509111902</v>
      </c>
      <c r="C238" s="2">
        <v>-1.7888390467219799</v>
      </c>
      <c r="D238" s="2">
        <v>0.52294655295409997</v>
      </c>
      <c r="E238" s="2">
        <v>-3.4206919170169701</v>
      </c>
      <c r="F238" s="2">
        <v>6.2462047027175903E-4</v>
      </c>
      <c r="G238" s="2">
        <v>9.8886716763441698E-3</v>
      </c>
    </row>
    <row r="239" spans="1:7" ht="18" customHeight="1" x14ac:dyDescent="0.2">
      <c r="A239" s="2" t="s">
        <v>2279</v>
      </c>
      <c r="B239" s="2">
        <v>565.26681315347605</v>
      </c>
      <c r="C239" s="2">
        <v>-1.14827837296157</v>
      </c>
      <c r="D239" s="2">
        <v>0.29836364302415702</v>
      </c>
      <c r="E239" s="2">
        <v>-3.8485867826349001</v>
      </c>
      <c r="F239" s="2">
        <v>1.18801210577779E-4</v>
      </c>
      <c r="G239" s="2">
        <v>2.73051853811892E-3</v>
      </c>
    </row>
    <row r="240" spans="1:7" ht="18" customHeight="1" x14ac:dyDescent="0.2">
      <c r="A240" s="2" t="s">
        <v>2280</v>
      </c>
      <c r="B240" s="2">
        <v>224.44034685411901</v>
      </c>
      <c r="C240" s="2">
        <v>-1.1008501566290301</v>
      </c>
      <c r="D240" s="2">
        <v>0.39090743938803402</v>
      </c>
      <c r="E240" s="2">
        <v>-2.8161402053448099</v>
      </c>
      <c r="F240" s="2">
        <v>4.8604450237027001E-3</v>
      </c>
      <c r="G240" s="2">
        <v>4.29229372971517E-2</v>
      </c>
    </row>
    <row r="241" spans="1:7" ht="18" customHeight="1" x14ac:dyDescent="0.2">
      <c r="A241" s="2" t="s">
        <v>2281</v>
      </c>
      <c r="B241" s="2">
        <v>71.889798912989306</v>
      </c>
      <c r="C241" s="2">
        <v>-1.7044169007025001</v>
      </c>
      <c r="D241" s="2">
        <v>0.56845499553863499</v>
      </c>
      <c r="E241" s="2">
        <v>-2.9983321706716501</v>
      </c>
      <c r="F241" s="2">
        <v>2.7146162352763301E-3</v>
      </c>
      <c r="G241" s="2">
        <v>2.8828238914390798E-2</v>
      </c>
    </row>
    <row r="242" spans="1:7" ht="18" customHeight="1" x14ac:dyDescent="0.2">
      <c r="A242" s="2" t="s">
        <v>2282</v>
      </c>
      <c r="B242" s="2">
        <v>67.0452958513835</v>
      </c>
      <c r="C242" s="2">
        <v>-1.73388986638633</v>
      </c>
      <c r="D242" s="2">
        <v>0.62504170365221201</v>
      </c>
      <c r="E242" s="2">
        <v>-2.7740386861467901</v>
      </c>
      <c r="F242" s="2">
        <v>5.5365093931802299E-3</v>
      </c>
      <c r="G242" s="2">
        <v>4.66211399408719E-2</v>
      </c>
    </row>
    <row r="243" spans="1:7" ht="18" customHeight="1" x14ac:dyDescent="0.2">
      <c r="A243" s="2" t="s">
        <v>2283</v>
      </c>
      <c r="B243" s="2">
        <v>476.01200008184298</v>
      </c>
      <c r="C243" s="2">
        <v>-1.5767721104610199</v>
      </c>
      <c r="D243" s="2">
        <v>0.434138586562615</v>
      </c>
      <c r="E243" s="2">
        <v>-3.63195569171921</v>
      </c>
      <c r="F243" s="2">
        <v>2.81281425327593E-4</v>
      </c>
      <c r="G243" s="2">
        <v>5.3516233930398401E-3</v>
      </c>
    </row>
    <row r="244" spans="1:7" ht="18" customHeight="1" x14ac:dyDescent="0.2">
      <c r="A244" s="2" t="s">
        <v>2284</v>
      </c>
      <c r="B244" s="2">
        <v>1017.38722714962</v>
      </c>
      <c r="C244" s="2">
        <v>-1.269363356151</v>
      </c>
      <c r="D244" s="2">
        <v>0.340955927450936</v>
      </c>
      <c r="E244" s="2">
        <v>-3.7229543584739799</v>
      </c>
      <c r="F244" s="2">
        <v>1.9690512751360399E-4</v>
      </c>
      <c r="G244" s="2">
        <v>4.1263450359757103E-3</v>
      </c>
    </row>
    <row r="245" spans="1:7" ht="18" customHeight="1" x14ac:dyDescent="0.2">
      <c r="A245" s="2" t="s">
        <v>2285</v>
      </c>
      <c r="B245" s="2">
        <v>865.49313245365499</v>
      </c>
      <c r="C245" s="2">
        <v>-1.75653310934594</v>
      </c>
      <c r="D245" s="2">
        <v>0.37463568525296498</v>
      </c>
      <c r="E245" s="2">
        <v>-4.6886433366855496</v>
      </c>
      <c r="F245" s="2">
        <v>2.7502224574543298E-6</v>
      </c>
      <c r="G245" s="2">
        <v>1.04112097793808E-4</v>
      </c>
    </row>
    <row r="246" spans="1:7" ht="18" customHeight="1" x14ac:dyDescent="0.2">
      <c r="A246" s="2" t="s">
        <v>2286</v>
      </c>
      <c r="B246" s="2">
        <v>184.69607774866</v>
      </c>
      <c r="C246" s="2">
        <v>-1.8416665720091301</v>
      </c>
      <c r="D246" s="2">
        <v>0.59605059143591499</v>
      </c>
      <c r="E246" s="2">
        <v>-3.0897823078615998</v>
      </c>
      <c r="F246" s="2">
        <v>2.0030324775527002E-3</v>
      </c>
      <c r="G246" s="2">
        <v>2.34478902271614E-2</v>
      </c>
    </row>
    <row r="247" spans="1:7" ht="18" customHeight="1" x14ac:dyDescent="0.2">
      <c r="A247" s="2" t="s">
        <v>2054</v>
      </c>
      <c r="B247" s="2">
        <v>625.70340393729896</v>
      </c>
      <c r="C247" s="2">
        <v>-1.4602761842449701</v>
      </c>
      <c r="D247" s="2">
        <v>0.41113267009236698</v>
      </c>
      <c r="E247" s="2">
        <v>-3.5518368898217298</v>
      </c>
      <c r="F247" s="2">
        <v>3.8255192383103301E-4</v>
      </c>
      <c r="G247" s="2">
        <v>6.78212921712014E-3</v>
      </c>
    </row>
    <row r="248" spans="1:7" ht="18" customHeight="1" x14ac:dyDescent="0.2">
      <c r="A248" s="2" t="s">
        <v>2287</v>
      </c>
      <c r="B248" s="2">
        <v>3033.3570675659998</v>
      </c>
      <c r="C248" s="2">
        <v>-1.4446711351810999</v>
      </c>
      <c r="D248" s="2">
        <v>0.43883398733222101</v>
      </c>
      <c r="E248" s="2">
        <v>-3.29206756286953</v>
      </c>
      <c r="F248" s="2">
        <v>9.9453716126294807E-4</v>
      </c>
      <c r="G248" s="2">
        <v>1.4051248960060801E-2</v>
      </c>
    </row>
    <row r="249" spans="1:7" ht="18" customHeight="1" x14ac:dyDescent="0.2">
      <c r="A249" s="2" t="s">
        <v>2288</v>
      </c>
      <c r="B249" s="2">
        <v>34.837015676188102</v>
      </c>
      <c r="C249" s="2">
        <v>-2.0697516987206801</v>
      </c>
      <c r="D249" s="2">
        <v>0.64120689091136496</v>
      </c>
      <c r="E249" s="2">
        <v>-3.2278999618654902</v>
      </c>
      <c r="F249" s="2">
        <v>1.24702575987684E-3</v>
      </c>
      <c r="G249" s="2">
        <v>1.66931550237908E-2</v>
      </c>
    </row>
    <row r="250" spans="1:7" ht="18" customHeight="1" x14ac:dyDescent="0.2">
      <c r="A250" s="2" t="s">
        <v>2289</v>
      </c>
      <c r="B250" s="2">
        <v>40.869035655978301</v>
      </c>
      <c r="C250" s="2">
        <v>-2.9634301368827298</v>
      </c>
      <c r="D250" s="2">
        <v>0.77083119852297799</v>
      </c>
      <c r="E250" s="2">
        <v>-3.84446055447818</v>
      </c>
      <c r="F250" s="2">
        <v>1.2081791611361E-4</v>
      </c>
      <c r="G250" s="2">
        <v>2.7599233814939502E-3</v>
      </c>
    </row>
    <row r="251" spans="1:7" ht="18" customHeight="1" x14ac:dyDescent="0.2">
      <c r="A251" s="2" t="s">
        <v>2290</v>
      </c>
      <c r="B251" s="2">
        <v>463.95378166955499</v>
      </c>
      <c r="C251" s="2">
        <v>-1.7053858844038801</v>
      </c>
      <c r="D251" s="2">
        <v>0.35326447635375102</v>
      </c>
      <c r="E251" s="2">
        <v>-4.8275045994042998</v>
      </c>
      <c r="F251" s="2">
        <v>1.3825449678276499E-6</v>
      </c>
      <c r="G251" s="2">
        <v>5.5608550877842901E-5</v>
      </c>
    </row>
    <row r="252" spans="1:7" ht="18" customHeight="1" x14ac:dyDescent="0.2">
      <c r="A252" s="2" t="s">
        <v>2291</v>
      </c>
      <c r="B252" s="2">
        <v>23.688364027016799</v>
      </c>
      <c r="C252" s="2">
        <v>-2.5865842925480802</v>
      </c>
      <c r="D252" s="2">
        <v>0.81093623212607002</v>
      </c>
      <c r="E252" s="2">
        <v>-3.18962723587613</v>
      </c>
      <c r="F252" s="2">
        <v>1.42456413888287E-3</v>
      </c>
      <c r="G252" s="2">
        <v>1.83723096508632E-2</v>
      </c>
    </row>
    <row r="253" spans="1:7" ht="18" customHeight="1" x14ac:dyDescent="0.2">
      <c r="A253" s="2" t="s">
        <v>2292</v>
      </c>
      <c r="B253" s="2">
        <v>379.76246464281098</v>
      </c>
      <c r="C253" s="2">
        <v>-1.18628374854165</v>
      </c>
      <c r="D253" s="2">
        <v>0.31883606788666502</v>
      </c>
      <c r="E253" s="2">
        <v>-3.7206698614892399</v>
      </c>
      <c r="F253" s="2">
        <v>1.9869504566294899E-4</v>
      </c>
      <c r="G253" s="2">
        <v>4.1523500221764204E-3</v>
      </c>
    </row>
    <row r="254" spans="1:7" ht="18" customHeight="1" x14ac:dyDescent="0.2">
      <c r="A254" s="2" t="s">
        <v>2293</v>
      </c>
      <c r="B254" s="2">
        <v>624.31497551029202</v>
      </c>
      <c r="C254" s="2">
        <v>-1.03256575478917</v>
      </c>
      <c r="D254" s="2">
        <v>0.33421072736909901</v>
      </c>
      <c r="E254" s="2">
        <v>-3.0895649667427199</v>
      </c>
      <c r="F254" s="2">
        <v>2.0044986205882999E-3</v>
      </c>
      <c r="G254" s="2">
        <v>2.34478902271614E-2</v>
      </c>
    </row>
    <row r="255" spans="1:7" ht="18" customHeight="1" x14ac:dyDescent="0.2">
      <c r="A255" s="2" t="s">
        <v>2294</v>
      </c>
      <c r="B255" s="2">
        <v>1672.6105333595201</v>
      </c>
      <c r="C255" s="2">
        <v>-1.1098279493790999</v>
      </c>
      <c r="D255" s="2">
        <v>0.36157853211101398</v>
      </c>
      <c r="E255" s="2">
        <v>-3.0693966892878199</v>
      </c>
      <c r="F255" s="2">
        <v>2.1449157596116798E-3</v>
      </c>
      <c r="G255" s="2">
        <v>2.44744776081223E-2</v>
      </c>
    </row>
    <row r="256" spans="1:7" ht="18" customHeight="1" x14ac:dyDescent="0.2">
      <c r="A256" s="2" t="s">
        <v>2295</v>
      </c>
      <c r="B256" s="2">
        <v>218.870454484487</v>
      </c>
      <c r="C256" s="2">
        <v>-1.6137757606544201</v>
      </c>
      <c r="D256" s="2">
        <v>0.52061899425509095</v>
      </c>
      <c r="E256" s="2">
        <v>-3.0997250935176299</v>
      </c>
      <c r="F256" s="2">
        <v>1.9370033314461701E-3</v>
      </c>
      <c r="G256" s="2">
        <v>2.2883129765069898E-2</v>
      </c>
    </row>
    <row r="257" spans="1:7" ht="18" customHeight="1" x14ac:dyDescent="0.2">
      <c r="A257" s="2" t="s">
        <v>2296</v>
      </c>
      <c r="B257" s="2">
        <v>260.32924702705702</v>
      </c>
      <c r="C257" s="2">
        <v>-1.0265952091205399</v>
      </c>
      <c r="D257" s="2">
        <v>0.35548768198488201</v>
      </c>
      <c r="E257" s="2">
        <v>-2.8878503001524498</v>
      </c>
      <c r="F257" s="2">
        <v>3.8788442890055801E-3</v>
      </c>
      <c r="G257" s="2">
        <v>3.6910912083560503E-2</v>
      </c>
    </row>
    <row r="258" spans="1:7" ht="18" customHeight="1" x14ac:dyDescent="0.2">
      <c r="A258" s="2" t="s">
        <v>2297</v>
      </c>
      <c r="B258" s="2">
        <v>748.18387800178903</v>
      </c>
      <c r="C258" s="2">
        <v>-1.59293270188522</v>
      </c>
      <c r="D258" s="2">
        <v>0.34461150263090201</v>
      </c>
      <c r="E258" s="2">
        <v>-4.6224014280548902</v>
      </c>
      <c r="F258" s="2">
        <v>3.7932307122735599E-6</v>
      </c>
      <c r="G258" s="2">
        <v>1.38307854101057E-4</v>
      </c>
    </row>
    <row r="259" spans="1:7" ht="18" customHeight="1" x14ac:dyDescent="0.2">
      <c r="A259" s="2" t="s">
        <v>2298</v>
      </c>
      <c r="B259" s="2">
        <v>65.393992440877497</v>
      </c>
      <c r="C259" s="2">
        <v>-1.9401401808498899</v>
      </c>
      <c r="D259" s="2">
        <v>0.62822597736161501</v>
      </c>
      <c r="E259" s="2">
        <v>-3.0882839149663499</v>
      </c>
      <c r="F259" s="2">
        <v>2.0131603885170301E-3</v>
      </c>
      <c r="G259" s="2">
        <v>2.3459834640654299E-2</v>
      </c>
    </row>
    <row r="260" spans="1:7" ht="18" customHeight="1" x14ac:dyDescent="0.2">
      <c r="A260" s="2" t="s">
        <v>2299</v>
      </c>
      <c r="B260" s="2">
        <v>174.78868869237701</v>
      </c>
      <c r="C260" s="2">
        <v>-1.1544924635043901</v>
      </c>
      <c r="D260" s="2">
        <v>0.398026804232749</v>
      </c>
      <c r="E260" s="2">
        <v>-2.9005394893688901</v>
      </c>
      <c r="F260" s="2">
        <v>3.7252089667273599E-3</v>
      </c>
      <c r="G260" s="2">
        <v>3.5878571875640398E-2</v>
      </c>
    </row>
    <row r="261" spans="1:7" ht="18" customHeight="1" x14ac:dyDescent="0.2">
      <c r="A261" s="2" t="s">
        <v>2300</v>
      </c>
      <c r="B261" s="2">
        <v>1449.4252796369699</v>
      </c>
      <c r="C261" s="2">
        <v>-1.3549873825671801</v>
      </c>
      <c r="D261" s="2">
        <v>0.35198599236384798</v>
      </c>
      <c r="E261" s="2">
        <v>-3.84954916378187</v>
      </c>
      <c r="F261" s="2">
        <v>1.1833543081835201E-4</v>
      </c>
      <c r="G261" s="2">
        <v>2.7222436640983098E-3</v>
      </c>
    </row>
    <row r="262" spans="1:7" ht="18" customHeight="1" x14ac:dyDescent="0.2">
      <c r="A262" s="2" t="s">
        <v>2301</v>
      </c>
      <c r="B262" s="2">
        <v>514.14861622947603</v>
      </c>
      <c r="C262" s="2">
        <v>-1.0501131538428501</v>
      </c>
      <c r="D262" s="2">
        <v>0.31684739312856502</v>
      </c>
      <c r="E262" s="2">
        <v>-3.3142553059186799</v>
      </c>
      <c r="F262" s="2">
        <v>9.1887565716974797E-4</v>
      </c>
      <c r="G262" s="2">
        <v>1.3206977759276199E-2</v>
      </c>
    </row>
    <row r="263" spans="1:7" ht="18" customHeight="1" x14ac:dyDescent="0.2">
      <c r="A263" s="2" t="s">
        <v>2302</v>
      </c>
      <c r="B263" s="2">
        <v>584.90109988066899</v>
      </c>
      <c r="C263" s="2">
        <v>-1.08944072513562</v>
      </c>
      <c r="D263" s="2">
        <v>0.34823899647688</v>
      </c>
      <c r="E263" s="2">
        <v>-3.1284282810295401</v>
      </c>
      <c r="F263" s="2">
        <v>1.7574389462785701E-3</v>
      </c>
      <c r="G263" s="2">
        <v>2.1337694165973E-2</v>
      </c>
    </row>
    <row r="264" spans="1:7" ht="18" customHeight="1" x14ac:dyDescent="0.2">
      <c r="A264" s="2" t="s">
        <v>2303</v>
      </c>
      <c r="B264" s="2">
        <v>16.948656656384799</v>
      </c>
      <c r="C264" s="2">
        <v>-2.6845182012261199</v>
      </c>
      <c r="D264" s="2">
        <v>0.97417238820444496</v>
      </c>
      <c r="E264" s="2">
        <v>-2.7556911217470601</v>
      </c>
      <c r="F264" s="2">
        <v>5.85682762875093E-3</v>
      </c>
      <c r="G264" s="2">
        <v>4.85010488632878E-2</v>
      </c>
    </row>
    <row r="265" spans="1:7" ht="18" customHeight="1" x14ac:dyDescent="0.2">
      <c r="A265" s="2" t="s">
        <v>2304</v>
      </c>
      <c r="B265" s="2">
        <v>237.95834989434599</v>
      </c>
      <c r="C265" s="2">
        <v>-1.3765541764265301</v>
      </c>
      <c r="D265" s="2">
        <v>0.42549876046221702</v>
      </c>
      <c r="E265" s="2">
        <v>-3.2351543749062599</v>
      </c>
      <c r="F265" s="2">
        <v>1.2157697807174399E-3</v>
      </c>
      <c r="G265" s="2">
        <v>1.6351277792700299E-2</v>
      </c>
    </row>
    <row r="266" spans="1:7" ht="18" customHeight="1" x14ac:dyDescent="0.2">
      <c r="A266" s="2" t="s">
        <v>2305</v>
      </c>
      <c r="B266" s="2">
        <v>24.947149387872098</v>
      </c>
      <c r="C266" s="2">
        <v>-3.42643359911259</v>
      </c>
      <c r="D266" s="2">
        <v>0.91644647228007403</v>
      </c>
      <c r="E266" s="2">
        <v>-3.7388256736782299</v>
      </c>
      <c r="F266" s="2">
        <v>1.84881871562892E-4</v>
      </c>
      <c r="G266" s="2">
        <v>3.92351948703376E-3</v>
      </c>
    </row>
    <row r="267" spans="1:7" ht="18" customHeight="1" x14ac:dyDescent="0.2">
      <c r="A267" s="2" t="s">
        <v>2306</v>
      </c>
      <c r="B267" s="2">
        <v>166.567086305136</v>
      </c>
      <c r="C267" s="2">
        <v>-1.79136377101704</v>
      </c>
      <c r="D267" s="2">
        <v>0.52442079148196397</v>
      </c>
      <c r="E267" s="2">
        <v>-3.41589006407396</v>
      </c>
      <c r="F267" s="2">
        <v>6.3573907066233001E-4</v>
      </c>
      <c r="G267" s="2">
        <v>1.00031755238323E-2</v>
      </c>
    </row>
    <row r="268" spans="1:7" ht="18" customHeight="1" x14ac:dyDescent="0.2">
      <c r="A268" s="2" t="s">
        <v>2307</v>
      </c>
      <c r="B268" s="2">
        <v>647.86771475467197</v>
      </c>
      <c r="C268" s="2">
        <v>-1.2609948537292399</v>
      </c>
      <c r="D268" s="2">
        <v>0.42577715067671201</v>
      </c>
      <c r="E268" s="2">
        <v>-2.96163110614336</v>
      </c>
      <c r="F268" s="2">
        <v>3.0601417898962402E-3</v>
      </c>
      <c r="G268" s="2">
        <v>3.1396640077923102E-2</v>
      </c>
    </row>
    <row r="269" spans="1:7" ht="18" customHeight="1" x14ac:dyDescent="0.2">
      <c r="A269" s="2" t="s">
        <v>2308</v>
      </c>
      <c r="B269" s="2">
        <v>74.299189726892493</v>
      </c>
      <c r="C269" s="2">
        <v>-1.71672968187385</v>
      </c>
      <c r="D269" s="2">
        <v>0.58098589377240195</v>
      </c>
      <c r="E269" s="2">
        <v>-2.9548560477552002</v>
      </c>
      <c r="F269" s="2">
        <v>3.12814971238113E-3</v>
      </c>
      <c r="G269" s="2">
        <v>3.18910217410356E-2</v>
      </c>
    </row>
    <row r="270" spans="1:7" ht="18" customHeight="1" x14ac:dyDescent="0.2">
      <c r="A270" s="2" t="s">
        <v>2309</v>
      </c>
      <c r="B270" s="2">
        <v>230.269115527586</v>
      </c>
      <c r="C270" s="2">
        <v>-1.5391538481556599</v>
      </c>
      <c r="D270" s="2">
        <v>0.37909427103089799</v>
      </c>
      <c r="E270" s="2">
        <v>-4.0600820581385397</v>
      </c>
      <c r="F270" s="2">
        <v>4.9055472603640403E-5</v>
      </c>
      <c r="G270" s="2">
        <v>1.27554138965951E-3</v>
      </c>
    </row>
    <row r="271" spans="1:7" ht="18" customHeight="1" x14ac:dyDescent="0.2">
      <c r="A271" s="2" t="s">
        <v>2310</v>
      </c>
      <c r="B271" s="2">
        <v>603.54578848884603</v>
      </c>
      <c r="C271" s="2">
        <v>-1.54147852927244</v>
      </c>
      <c r="D271" s="2">
        <v>0.56027490784845102</v>
      </c>
      <c r="E271" s="2">
        <v>-2.7512896038696</v>
      </c>
      <c r="F271" s="2">
        <v>5.9361138297801801E-3</v>
      </c>
      <c r="G271" s="2">
        <v>4.8976744296859401E-2</v>
      </c>
    </row>
    <row r="272" spans="1:7" ht="18" customHeight="1" x14ac:dyDescent="0.2">
      <c r="A272" s="2" t="s">
        <v>2311</v>
      </c>
      <c r="B272" s="2">
        <v>2281.7506685052599</v>
      </c>
      <c r="C272" s="2">
        <v>-1.3528599984952201</v>
      </c>
      <c r="D272" s="2">
        <v>0.35168887829798601</v>
      </c>
      <c r="E272" s="2">
        <v>-3.84675229152097</v>
      </c>
      <c r="F272" s="2">
        <v>1.1969387241612799E-4</v>
      </c>
      <c r="G272" s="2">
        <v>2.7461316076078201E-3</v>
      </c>
    </row>
    <row r="273" spans="1:7" ht="18" customHeight="1" x14ac:dyDescent="0.2">
      <c r="A273" s="2" t="s">
        <v>2312</v>
      </c>
      <c r="B273" s="2">
        <v>234.59827204336599</v>
      </c>
      <c r="C273" s="2">
        <v>-1.25032092059847</v>
      </c>
      <c r="D273" s="2">
        <v>0.415086392052604</v>
      </c>
      <c r="E273" s="2">
        <v>-3.0121944359959101</v>
      </c>
      <c r="F273" s="2">
        <v>2.5936640995782799E-3</v>
      </c>
      <c r="G273" s="2">
        <v>2.7947300649369601E-2</v>
      </c>
    </row>
    <row r="274" spans="1:7" ht="18" customHeight="1" x14ac:dyDescent="0.2">
      <c r="A274" s="2" t="s">
        <v>2313</v>
      </c>
      <c r="B274" s="2">
        <v>676.46226917889601</v>
      </c>
      <c r="C274" s="2">
        <v>-2.4493628832817498</v>
      </c>
      <c r="D274" s="2">
        <v>0.58516275400725704</v>
      </c>
      <c r="E274" s="2">
        <v>-4.1857805653354596</v>
      </c>
      <c r="F274" s="2">
        <v>2.8418779576072399E-5</v>
      </c>
      <c r="G274" s="2">
        <v>8.0567866062473102E-4</v>
      </c>
    </row>
    <row r="275" spans="1:7" ht="18" customHeight="1" x14ac:dyDescent="0.2">
      <c r="A275" s="2" t="s">
        <v>2314</v>
      </c>
      <c r="B275" s="2">
        <v>92.642201198206394</v>
      </c>
      <c r="C275" s="2">
        <v>-1.63172703578256</v>
      </c>
      <c r="D275" s="2">
        <v>0.54200463221499096</v>
      </c>
      <c r="E275" s="2">
        <v>-3.0105407570305198</v>
      </c>
      <c r="F275" s="2">
        <v>2.6078294649492699E-3</v>
      </c>
      <c r="G275" s="2">
        <v>2.8052974316396199E-2</v>
      </c>
    </row>
    <row r="276" spans="1:7" ht="18" customHeight="1" x14ac:dyDescent="0.2">
      <c r="A276" s="2" t="s">
        <v>2315</v>
      </c>
      <c r="B276" s="2">
        <v>650.60847640072404</v>
      </c>
      <c r="C276" s="2">
        <v>-1.63281006742234</v>
      </c>
      <c r="D276" s="2">
        <v>0.33232340139285999</v>
      </c>
      <c r="E276" s="2">
        <v>-4.9133165482141203</v>
      </c>
      <c r="F276" s="2">
        <v>8.9548521213204299E-7</v>
      </c>
      <c r="G276" s="2">
        <v>3.7421396640751703E-5</v>
      </c>
    </row>
    <row r="277" spans="1:7" ht="18" customHeight="1" x14ac:dyDescent="0.2">
      <c r="A277" s="2" t="s">
        <v>2316</v>
      </c>
      <c r="B277" s="2">
        <v>232.506546361597</v>
      </c>
      <c r="C277" s="2">
        <v>-1.6839423724896201</v>
      </c>
      <c r="D277" s="2">
        <v>0.49734957348925901</v>
      </c>
      <c r="E277" s="2">
        <v>-3.3858325456591398</v>
      </c>
      <c r="F277" s="2">
        <v>7.0962671616439296E-4</v>
      </c>
      <c r="G277" s="2">
        <v>1.08475124272588E-2</v>
      </c>
    </row>
    <row r="278" spans="1:7" ht="18" customHeight="1" x14ac:dyDescent="0.2">
      <c r="A278" s="2" t="s">
        <v>2317</v>
      </c>
      <c r="B278" s="2">
        <v>180.41540228845099</v>
      </c>
      <c r="C278" s="2">
        <v>-1.4304079607112199</v>
      </c>
      <c r="D278" s="2">
        <v>0.49734968281285702</v>
      </c>
      <c r="E278" s="2">
        <v>-2.87606086852468</v>
      </c>
      <c r="F278" s="2">
        <v>4.0267205345433004E-3</v>
      </c>
      <c r="G278" s="2">
        <v>3.7793097418309003E-2</v>
      </c>
    </row>
    <row r="279" spans="1:7" ht="18" customHeight="1" x14ac:dyDescent="0.2">
      <c r="A279" s="2" t="s">
        <v>2318</v>
      </c>
      <c r="B279" s="2">
        <v>193.02876648799901</v>
      </c>
      <c r="C279" s="2">
        <v>-1.1463234433421099</v>
      </c>
      <c r="D279" s="2">
        <v>0.38588000745176798</v>
      </c>
      <c r="E279" s="2">
        <v>-2.9706733212536198</v>
      </c>
      <c r="F279" s="2">
        <v>2.9714767925246798E-3</v>
      </c>
      <c r="G279" s="2">
        <v>3.0781390580752702E-2</v>
      </c>
    </row>
    <row r="280" spans="1:7" ht="18" customHeight="1" x14ac:dyDescent="0.2">
      <c r="A280" s="2" t="s">
        <v>2319</v>
      </c>
      <c r="B280" s="2">
        <v>177.236922109967</v>
      </c>
      <c r="C280" s="2">
        <v>-2.16898104547555</v>
      </c>
      <c r="D280" s="2">
        <v>0.49540154864556102</v>
      </c>
      <c r="E280" s="2">
        <v>-4.3782282300198601</v>
      </c>
      <c r="F280" s="2">
        <v>1.19648019111922E-5</v>
      </c>
      <c r="G280" s="2">
        <v>3.7791157153117702E-4</v>
      </c>
    </row>
    <row r="281" spans="1:7" ht="18" customHeight="1" x14ac:dyDescent="0.2">
      <c r="A281" s="2" t="s">
        <v>903</v>
      </c>
      <c r="B281" s="2">
        <v>209.824005775724</v>
      </c>
      <c r="C281" s="2">
        <v>-1.3856308659685099</v>
      </c>
      <c r="D281" s="2">
        <v>0.42284588141701301</v>
      </c>
      <c r="E281" s="2">
        <v>-3.27691702074778</v>
      </c>
      <c r="F281" s="2">
        <v>1.04947207201157E-3</v>
      </c>
      <c r="G281" s="2">
        <v>1.4658442798546899E-2</v>
      </c>
    </row>
    <row r="282" spans="1:7" ht="18" customHeight="1" x14ac:dyDescent="0.2">
      <c r="A282" s="2" t="s">
        <v>2320</v>
      </c>
      <c r="B282" s="2">
        <v>967.26603992677201</v>
      </c>
      <c r="C282" s="2">
        <v>-1.07258826512392</v>
      </c>
      <c r="D282" s="2">
        <v>0.36981450854426801</v>
      </c>
      <c r="E282" s="2">
        <v>-2.9003412260542101</v>
      </c>
      <c r="F282" s="2">
        <v>3.7275662918284901E-3</v>
      </c>
      <c r="G282" s="2">
        <v>3.5878571875640398E-2</v>
      </c>
    </row>
    <row r="283" spans="1:7" ht="18" customHeight="1" x14ac:dyDescent="0.2">
      <c r="A283" s="2" t="s">
        <v>2321</v>
      </c>
      <c r="B283" s="2">
        <v>303.20060106929901</v>
      </c>
      <c r="C283" s="2">
        <v>-1.60296693864652</v>
      </c>
      <c r="D283" s="2">
        <v>0.40381220741721502</v>
      </c>
      <c r="E283" s="2">
        <v>-3.96958514181408</v>
      </c>
      <c r="F283" s="2">
        <v>7.1997877109591604E-5</v>
      </c>
      <c r="G283" s="2">
        <v>1.7838011092926899E-3</v>
      </c>
    </row>
    <row r="284" spans="1:7" ht="18" customHeight="1" x14ac:dyDescent="0.2">
      <c r="A284" s="2" t="s">
        <v>2322</v>
      </c>
      <c r="B284" s="2">
        <v>267.722688932339</v>
      </c>
      <c r="C284" s="2">
        <v>-1.2234247208486</v>
      </c>
      <c r="D284" s="2">
        <v>0.33159216820051901</v>
      </c>
      <c r="E284" s="2">
        <v>-3.6895464916673602</v>
      </c>
      <c r="F284" s="2">
        <v>2.2465417191365101E-4</v>
      </c>
      <c r="G284" s="2">
        <v>4.5295275507436497E-3</v>
      </c>
    </row>
    <row r="285" spans="1:7" ht="18" customHeight="1" x14ac:dyDescent="0.2">
      <c r="A285" s="2" t="s">
        <v>2323</v>
      </c>
      <c r="B285" s="2">
        <v>510.63832053634002</v>
      </c>
      <c r="C285" s="2">
        <v>-1.21984100514497</v>
      </c>
      <c r="D285" s="2">
        <v>0.40888720215363999</v>
      </c>
      <c r="E285" s="2">
        <v>-2.98331911275279</v>
      </c>
      <c r="F285" s="2">
        <v>2.8514052745315698E-3</v>
      </c>
      <c r="G285" s="2">
        <v>2.9789315980922E-2</v>
      </c>
    </row>
    <row r="286" spans="1:7" ht="18" customHeight="1" x14ac:dyDescent="0.2">
      <c r="A286" s="2" t="s">
        <v>2324</v>
      </c>
      <c r="B286" s="2">
        <v>57.334975832222199</v>
      </c>
      <c r="C286" s="2">
        <v>-2.5084314778618202</v>
      </c>
      <c r="D286" s="2">
        <v>0.61967775064604202</v>
      </c>
      <c r="E286" s="2">
        <v>-4.0479611786072196</v>
      </c>
      <c r="F286" s="2">
        <v>5.1665712979301298E-5</v>
      </c>
      <c r="G286" s="2">
        <v>1.33481814620025E-3</v>
      </c>
    </row>
    <row r="287" spans="1:7" ht="18" customHeight="1" x14ac:dyDescent="0.2">
      <c r="A287" s="2" t="s">
        <v>2325</v>
      </c>
      <c r="B287" s="2">
        <v>153.993116331529</v>
      </c>
      <c r="C287" s="2">
        <v>-1.94111410040814</v>
      </c>
      <c r="D287" s="2">
        <v>0.55457470590358104</v>
      </c>
      <c r="E287" s="2">
        <v>-3.5001850602714399</v>
      </c>
      <c r="F287" s="2">
        <v>4.6493526486206699E-4</v>
      </c>
      <c r="G287" s="2">
        <v>7.8946989367277894E-3</v>
      </c>
    </row>
    <row r="288" spans="1:7" ht="18" customHeight="1" x14ac:dyDescent="0.2">
      <c r="A288" s="2" t="s">
        <v>2326</v>
      </c>
      <c r="B288" s="2">
        <v>32.470046784008503</v>
      </c>
      <c r="C288" s="2">
        <v>-3.47801171821318</v>
      </c>
      <c r="D288" s="2">
        <v>0.78804056053376403</v>
      </c>
      <c r="E288" s="2">
        <v>-4.4134932799111404</v>
      </c>
      <c r="F288" s="2">
        <v>1.0171587682724401E-5</v>
      </c>
      <c r="G288" s="2">
        <v>3.3258414411161801E-4</v>
      </c>
    </row>
    <row r="289" spans="1:7" ht="18" customHeight="1" x14ac:dyDescent="0.2">
      <c r="A289" s="2" t="s">
        <v>2327</v>
      </c>
      <c r="B289" s="2">
        <v>164.21303245976301</v>
      </c>
      <c r="C289" s="2">
        <v>-1.4108698699364799</v>
      </c>
      <c r="D289" s="2">
        <v>0.47519843424664299</v>
      </c>
      <c r="E289" s="2">
        <v>-2.96901203425303</v>
      </c>
      <c r="F289" s="2">
        <v>2.9875889589278202E-3</v>
      </c>
      <c r="G289" s="2">
        <v>3.0886150594666598E-2</v>
      </c>
    </row>
    <row r="290" spans="1:7" ht="18" customHeight="1" x14ac:dyDescent="0.2">
      <c r="A290" s="2" t="s">
        <v>2328</v>
      </c>
      <c r="B290" s="2">
        <v>99.081651663805701</v>
      </c>
      <c r="C290" s="2">
        <v>-2.3145139008325701</v>
      </c>
      <c r="D290" s="2">
        <v>0.71578136224609901</v>
      </c>
      <c r="E290" s="2">
        <v>-3.23354871041865</v>
      </c>
      <c r="F290" s="2">
        <v>1.22262484488584E-3</v>
      </c>
      <c r="G290" s="2">
        <v>1.6409180790954801E-2</v>
      </c>
    </row>
    <row r="291" spans="1:7" ht="18" customHeight="1" x14ac:dyDescent="0.2">
      <c r="A291" s="2" t="s">
        <v>2329</v>
      </c>
      <c r="B291" s="2">
        <v>68.582334709528297</v>
      </c>
      <c r="C291" s="2">
        <v>-2.0216278804896102</v>
      </c>
      <c r="D291" s="2">
        <v>0.50715285989049896</v>
      </c>
      <c r="E291" s="2">
        <v>-3.9862298734273098</v>
      </c>
      <c r="F291" s="2">
        <v>6.7131475790847698E-5</v>
      </c>
      <c r="G291" s="2">
        <v>1.6745140017519399E-3</v>
      </c>
    </row>
    <row r="292" spans="1:7" ht="18" customHeight="1" x14ac:dyDescent="0.2">
      <c r="A292" s="2" t="s">
        <v>2330</v>
      </c>
      <c r="B292" s="2">
        <v>387.48203158775198</v>
      </c>
      <c r="C292" s="2">
        <v>-1.4171434987954801</v>
      </c>
      <c r="D292" s="2">
        <v>0.49421807396064099</v>
      </c>
      <c r="E292" s="2">
        <v>-2.8674457156909599</v>
      </c>
      <c r="F292" s="2">
        <v>4.1379978543871097E-3</v>
      </c>
      <c r="G292" s="2">
        <v>3.8524535539831102E-2</v>
      </c>
    </row>
    <row r="293" spans="1:7" ht="18" customHeight="1" x14ac:dyDescent="0.2">
      <c r="A293" s="2" t="s">
        <v>2331</v>
      </c>
      <c r="B293" s="2">
        <v>88.824660301758001</v>
      </c>
      <c r="C293" s="2">
        <v>-1.4501071672594501</v>
      </c>
      <c r="D293" s="2">
        <v>0.51871793706462099</v>
      </c>
      <c r="E293" s="2">
        <v>-2.7955600985489002</v>
      </c>
      <c r="F293" s="2">
        <v>5.18098679214657E-3</v>
      </c>
      <c r="G293" s="2">
        <v>4.46348601082453E-2</v>
      </c>
    </row>
    <row r="294" spans="1:7" ht="18" customHeight="1" x14ac:dyDescent="0.2">
      <c r="A294" s="2" t="s">
        <v>2332</v>
      </c>
      <c r="B294" s="2">
        <v>2765.0240152327901</v>
      </c>
      <c r="C294" s="2">
        <v>-1.1002336771871899</v>
      </c>
      <c r="D294" s="2">
        <v>0.37714514435922702</v>
      </c>
      <c r="E294" s="2">
        <v>-2.9172685732345802</v>
      </c>
      <c r="F294" s="2">
        <v>3.5311157861521599E-3</v>
      </c>
      <c r="G294" s="2">
        <v>3.4627802882715802E-2</v>
      </c>
    </row>
    <row r="295" spans="1:7" ht="18" customHeight="1" x14ac:dyDescent="0.2">
      <c r="A295" s="2" t="s">
        <v>2333</v>
      </c>
      <c r="B295" s="2">
        <v>208.764600075148</v>
      </c>
      <c r="C295" s="2">
        <v>-1.48050216184699</v>
      </c>
      <c r="D295" s="2">
        <v>0.40340232542856602</v>
      </c>
      <c r="E295" s="2">
        <v>-3.67003873930111</v>
      </c>
      <c r="F295" s="2">
        <v>2.4251371271848099E-4</v>
      </c>
      <c r="G295" s="2">
        <v>4.7947680436245203E-3</v>
      </c>
    </row>
    <row r="296" spans="1:7" ht="18" customHeight="1" x14ac:dyDescent="0.2">
      <c r="A296" s="2" t="s">
        <v>1689</v>
      </c>
      <c r="B296" s="2">
        <v>128.47565220407901</v>
      </c>
      <c r="C296" s="2">
        <v>-1.9719324724520799</v>
      </c>
      <c r="D296" s="2">
        <v>0.54186269117118202</v>
      </c>
      <c r="E296" s="2">
        <v>-3.6391737327217402</v>
      </c>
      <c r="F296" s="2">
        <v>2.7351423381460498E-4</v>
      </c>
      <c r="G296" s="2">
        <v>5.2504126822189101E-3</v>
      </c>
    </row>
    <row r="297" spans="1:7" ht="18" customHeight="1" x14ac:dyDescent="0.2">
      <c r="A297" s="2" t="s">
        <v>1410</v>
      </c>
      <c r="B297" s="2">
        <v>1469.18693971367</v>
      </c>
      <c r="C297" s="2">
        <v>-1.2512494296068299</v>
      </c>
      <c r="D297" s="2">
        <v>0.36037268008882201</v>
      </c>
      <c r="E297" s="2">
        <v>-3.4720984656729099</v>
      </c>
      <c r="F297" s="2">
        <v>5.1640688986109504E-4</v>
      </c>
      <c r="G297" s="2">
        <v>8.5590410420183401E-3</v>
      </c>
    </row>
    <row r="298" spans="1:7" ht="18" customHeight="1" x14ac:dyDescent="0.2">
      <c r="A298" s="2" t="s">
        <v>2052</v>
      </c>
      <c r="B298" s="2">
        <v>93.954476269577597</v>
      </c>
      <c r="C298" s="2">
        <v>-2.0000409372488499</v>
      </c>
      <c r="D298" s="2">
        <v>0.42742133575449798</v>
      </c>
      <c r="E298" s="2">
        <v>-4.6793193739809702</v>
      </c>
      <c r="F298" s="2">
        <v>2.8782879901710201E-6</v>
      </c>
      <c r="G298" s="2">
        <v>1.0848153651974001E-4</v>
      </c>
    </row>
    <row r="299" spans="1:7" ht="18" customHeight="1" x14ac:dyDescent="0.2">
      <c r="A299" s="2" t="s">
        <v>2334</v>
      </c>
      <c r="B299" s="2">
        <v>1102.90909827414</v>
      </c>
      <c r="C299" s="2">
        <v>-1.47975184684992</v>
      </c>
      <c r="D299" s="2">
        <v>0.449900486715063</v>
      </c>
      <c r="E299" s="2">
        <v>-3.2890647833130702</v>
      </c>
      <c r="F299" s="2">
        <v>1.0052088372468999E-3</v>
      </c>
      <c r="G299" s="2">
        <v>1.4170912315667999E-2</v>
      </c>
    </row>
    <row r="300" spans="1:7" ht="18" customHeight="1" x14ac:dyDescent="0.2">
      <c r="A300" s="2" t="s">
        <v>2335</v>
      </c>
      <c r="B300" s="2">
        <v>1805.69723671013</v>
      </c>
      <c r="C300" s="2">
        <v>-1.2612329790910299</v>
      </c>
      <c r="D300" s="2">
        <v>0.42500904005437901</v>
      </c>
      <c r="E300" s="2">
        <v>-2.9675438878421301</v>
      </c>
      <c r="F300" s="2">
        <v>3.0018942326488899E-3</v>
      </c>
      <c r="G300" s="2">
        <v>3.09966952815274E-2</v>
      </c>
    </row>
    <row r="301" spans="1:7" ht="18" customHeight="1" x14ac:dyDescent="0.2">
      <c r="A301" s="2" t="s">
        <v>2336</v>
      </c>
      <c r="B301" s="2">
        <v>4307.7377937460096</v>
      </c>
      <c r="C301" s="2">
        <v>-1.32052095166507</v>
      </c>
      <c r="D301" s="2">
        <v>0.31065001734734898</v>
      </c>
      <c r="E301" s="2">
        <v>-4.2508317332187504</v>
      </c>
      <c r="F301" s="2">
        <v>2.1297813339427E-5</v>
      </c>
      <c r="G301" s="2">
        <v>6.2300944429946603E-4</v>
      </c>
    </row>
    <row r="302" spans="1:7" ht="18" customHeight="1" x14ac:dyDescent="0.2">
      <c r="A302" s="2" t="s">
        <v>1484</v>
      </c>
      <c r="B302" s="2">
        <v>1807.43480800765</v>
      </c>
      <c r="C302" s="2">
        <v>-1.43329969377393</v>
      </c>
      <c r="D302" s="2">
        <v>0.32469340774495498</v>
      </c>
      <c r="E302" s="2">
        <v>-4.41431719765552</v>
      </c>
      <c r="F302" s="2">
        <v>1.0132929617725099E-5</v>
      </c>
      <c r="G302" s="2">
        <v>3.3228264231780798E-4</v>
      </c>
    </row>
    <row r="303" spans="1:7" ht="18" customHeight="1" x14ac:dyDescent="0.2">
      <c r="A303" s="2" t="s">
        <v>2337</v>
      </c>
      <c r="B303" s="2">
        <v>1208.0061113091999</v>
      </c>
      <c r="C303" s="2">
        <v>-1.2326665085755599</v>
      </c>
      <c r="D303" s="2">
        <v>0.36580021531808499</v>
      </c>
      <c r="E303" s="2">
        <v>-3.3697807080394599</v>
      </c>
      <c r="F303" s="2">
        <v>7.5228025356545696E-4</v>
      </c>
      <c r="G303" s="2">
        <v>1.13578875585232E-2</v>
      </c>
    </row>
    <row r="304" spans="1:7" ht="18" customHeight="1" x14ac:dyDescent="0.2">
      <c r="A304" s="2" t="s">
        <v>2338</v>
      </c>
      <c r="B304" s="2">
        <v>436.87798220334599</v>
      </c>
      <c r="C304" s="2">
        <v>-1.62504369129494</v>
      </c>
      <c r="D304" s="2">
        <v>0.47876071166017697</v>
      </c>
      <c r="E304" s="2">
        <v>-3.3942711916770398</v>
      </c>
      <c r="F304" s="2">
        <v>6.8811514264513799E-4</v>
      </c>
      <c r="G304" s="2">
        <v>1.0587842200819601E-2</v>
      </c>
    </row>
    <row r="305" spans="1:7" ht="18" customHeight="1" x14ac:dyDescent="0.2">
      <c r="A305" s="2" t="s">
        <v>2339</v>
      </c>
      <c r="B305" s="2">
        <v>4778.8612086580397</v>
      </c>
      <c r="C305" s="2">
        <v>-1.3609086960643799</v>
      </c>
      <c r="D305" s="2">
        <v>0.33758355738850898</v>
      </c>
      <c r="E305" s="2">
        <v>-4.0313239975078901</v>
      </c>
      <c r="F305" s="2">
        <v>5.5463522607958503E-5</v>
      </c>
      <c r="G305" s="2">
        <v>1.41922663913923E-3</v>
      </c>
    </row>
    <row r="306" spans="1:7" ht="18" customHeight="1" x14ac:dyDescent="0.2">
      <c r="A306" s="2" t="s">
        <v>2340</v>
      </c>
      <c r="B306" s="2">
        <v>386.23612549930198</v>
      </c>
      <c r="C306" s="2">
        <v>-1.07902600964552</v>
      </c>
      <c r="D306" s="2">
        <v>0.24805940061113599</v>
      </c>
      <c r="E306" s="2">
        <v>-4.3498694546030396</v>
      </c>
      <c r="F306" s="2">
        <v>1.36218601258909E-5</v>
      </c>
      <c r="G306" s="2">
        <v>4.2298422600806198E-4</v>
      </c>
    </row>
    <row r="307" spans="1:7" ht="18" customHeight="1" x14ac:dyDescent="0.2">
      <c r="A307" s="2" t="s">
        <v>2341</v>
      </c>
      <c r="B307" s="2">
        <v>177.67633812627301</v>
      </c>
      <c r="C307" s="2">
        <v>-1.0002077729813901</v>
      </c>
      <c r="D307" s="2">
        <v>0.30663967090900801</v>
      </c>
      <c r="E307" s="2">
        <v>-3.2618342239161402</v>
      </c>
      <c r="F307" s="2">
        <v>1.10693856765161E-3</v>
      </c>
      <c r="G307" s="2">
        <v>1.5278719897312399E-2</v>
      </c>
    </row>
    <row r="308" spans="1:7" ht="18" customHeight="1" x14ac:dyDescent="0.2">
      <c r="A308" s="2" t="s">
        <v>2342</v>
      </c>
      <c r="B308" s="2">
        <v>186.86355985242301</v>
      </c>
      <c r="C308" s="2">
        <v>-1.29753731173102</v>
      </c>
      <c r="D308" s="2">
        <v>0.37099583253097901</v>
      </c>
      <c r="E308" s="2">
        <v>-3.4974444399524902</v>
      </c>
      <c r="F308" s="2">
        <v>4.6973854672280302E-4</v>
      </c>
      <c r="G308" s="2">
        <v>7.9657507705786501E-3</v>
      </c>
    </row>
    <row r="309" spans="1:7" ht="18" customHeight="1" x14ac:dyDescent="0.2">
      <c r="A309" s="2" t="s">
        <v>2343</v>
      </c>
      <c r="B309" s="2">
        <v>447.60236720252999</v>
      </c>
      <c r="C309" s="2">
        <v>-2.5060075055409299</v>
      </c>
      <c r="D309" s="2">
        <v>0.54264481834735201</v>
      </c>
      <c r="E309" s="2">
        <v>-4.6181358796958198</v>
      </c>
      <c r="F309" s="2">
        <v>3.8720268638826804E-6</v>
      </c>
      <c r="G309" s="2">
        <v>1.4078208408201701E-4</v>
      </c>
    </row>
    <row r="310" spans="1:7" ht="18" customHeight="1" x14ac:dyDescent="0.2">
      <c r="A310" s="2" t="s">
        <v>2344</v>
      </c>
      <c r="B310" s="2">
        <v>563.43224378815</v>
      </c>
      <c r="C310" s="2">
        <v>-1.1108919159170001</v>
      </c>
      <c r="D310" s="2">
        <v>0.34539408925790499</v>
      </c>
      <c r="E310" s="2">
        <v>-3.2163026249343298</v>
      </c>
      <c r="F310" s="2">
        <v>1.2985382150806099E-3</v>
      </c>
      <c r="G310" s="2">
        <v>1.71508315713725E-2</v>
      </c>
    </row>
    <row r="311" spans="1:7" ht="18" customHeight="1" x14ac:dyDescent="0.2">
      <c r="A311" s="2" t="s">
        <v>2345</v>
      </c>
      <c r="B311" s="2">
        <v>104.594797697792</v>
      </c>
      <c r="C311" s="2">
        <v>-1.21747809867359</v>
      </c>
      <c r="D311" s="2">
        <v>0.33572447491874202</v>
      </c>
      <c r="E311" s="2">
        <v>-3.6264204418467401</v>
      </c>
      <c r="F311" s="2">
        <v>2.8737730549888602E-4</v>
      </c>
      <c r="G311" s="2">
        <v>5.4274883332005404E-3</v>
      </c>
    </row>
    <row r="312" spans="1:7" ht="18" customHeight="1" x14ac:dyDescent="0.2">
      <c r="A312" s="2" t="s">
        <v>2346</v>
      </c>
      <c r="B312" s="2">
        <v>447.050546434669</v>
      </c>
      <c r="C312" s="2">
        <v>-1.0021252901933499</v>
      </c>
      <c r="D312" s="2">
        <v>0.29916352673084501</v>
      </c>
      <c r="E312" s="2">
        <v>-3.3497575762133498</v>
      </c>
      <c r="F312" s="2">
        <v>8.0882315308035098E-4</v>
      </c>
      <c r="G312" s="2">
        <v>1.20490310223347E-2</v>
      </c>
    </row>
    <row r="313" spans="1:7" ht="18" customHeight="1" x14ac:dyDescent="0.2">
      <c r="A313" s="2" t="s">
        <v>2347</v>
      </c>
      <c r="B313" s="2">
        <v>191.29807942405</v>
      </c>
      <c r="C313" s="2">
        <v>-1.4564598246471701</v>
      </c>
      <c r="D313" s="2">
        <v>0.50663968342385501</v>
      </c>
      <c r="E313" s="2">
        <v>-2.8747448577349002</v>
      </c>
      <c r="F313" s="2">
        <v>4.0435410394098698E-3</v>
      </c>
      <c r="G313" s="2">
        <v>3.7878032546029401E-2</v>
      </c>
    </row>
    <row r="314" spans="1:7" ht="18" customHeight="1" x14ac:dyDescent="0.2">
      <c r="A314" s="2" t="s">
        <v>2348</v>
      </c>
      <c r="B314" s="2">
        <v>700.24515264374099</v>
      </c>
      <c r="C314" s="2">
        <v>-1.32157115446188</v>
      </c>
      <c r="D314" s="2">
        <v>0.330998541191937</v>
      </c>
      <c r="E314" s="2">
        <v>-3.9926796949100098</v>
      </c>
      <c r="F314" s="2">
        <v>6.5330790164152397E-5</v>
      </c>
      <c r="G314" s="2">
        <v>1.6436505389183099E-3</v>
      </c>
    </row>
    <row r="315" spans="1:7" ht="18" customHeight="1" x14ac:dyDescent="0.2">
      <c r="A315" s="2" t="s">
        <v>2349</v>
      </c>
      <c r="B315" s="2">
        <v>86.295764942029805</v>
      </c>
      <c r="C315" s="2">
        <v>-1.3596352279288699</v>
      </c>
      <c r="D315" s="2">
        <v>0.39899020817827702</v>
      </c>
      <c r="E315" s="2">
        <v>-3.40769071536051</v>
      </c>
      <c r="F315" s="2">
        <v>6.5515107444052598E-4</v>
      </c>
      <c r="G315" s="2">
        <v>1.0181775277626801E-2</v>
      </c>
    </row>
    <row r="316" spans="1:7" ht="18" customHeight="1" x14ac:dyDescent="0.2">
      <c r="A316" s="2" t="s">
        <v>2350</v>
      </c>
      <c r="B316" s="2">
        <v>209.65971875174799</v>
      </c>
      <c r="C316" s="2">
        <v>-1.14401951121723</v>
      </c>
      <c r="D316" s="2">
        <v>0.37824727924181001</v>
      </c>
      <c r="E316" s="2">
        <v>-3.0245280640495298</v>
      </c>
      <c r="F316" s="2">
        <v>2.4902136723446498E-3</v>
      </c>
      <c r="G316" s="2">
        <v>2.71853606248923E-2</v>
      </c>
    </row>
    <row r="317" spans="1:7" ht="18" customHeight="1" x14ac:dyDescent="0.2">
      <c r="A317" s="2" t="s">
        <v>1293</v>
      </c>
      <c r="B317" s="2">
        <v>116.981874299228</v>
      </c>
      <c r="C317" s="2">
        <v>-2.0956176971952001</v>
      </c>
      <c r="D317" s="2">
        <v>0.47248374659375703</v>
      </c>
      <c r="E317" s="2">
        <v>-4.4353222990271801</v>
      </c>
      <c r="F317" s="2">
        <v>9.1934640601193806E-6</v>
      </c>
      <c r="G317" s="2">
        <v>3.0615543575109098E-4</v>
      </c>
    </row>
    <row r="318" spans="1:7" ht="18" customHeight="1" x14ac:dyDescent="0.2">
      <c r="A318" s="2" t="s">
        <v>2351</v>
      </c>
      <c r="B318" s="2">
        <v>723.15607539577104</v>
      </c>
      <c r="C318" s="2">
        <v>-1.4387777177371099</v>
      </c>
      <c r="D318" s="2">
        <v>0.43526287032835498</v>
      </c>
      <c r="E318" s="2">
        <v>-3.30553744832801</v>
      </c>
      <c r="F318" s="2">
        <v>9.4794435609239704E-4</v>
      </c>
      <c r="G318" s="2">
        <v>1.35265984559482E-2</v>
      </c>
    </row>
    <row r="319" spans="1:7" ht="18" customHeight="1" x14ac:dyDescent="0.2">
      <c r="A319" s="2" t="s">
        <v>2352</v>
      </c>
      <c r="B319" s="2">
        <v>801.36021758247398</v>
      </c>
      <c r="C319" s="2">
        <v>-1.1429972643003901</v>
      </c>
      <c r="D319" s="2">
        <v>0.363736005818107</v>
      </c>
      <c r="E319" s="2">
        <v>-3.1423814140411501</v>
      </c>
      <c r="F319" s="2">
        <v>1.67579580183576E-3</v>
      </c>
      <c r="G319" s="2">
        <v>2.0749560139901899E-2</v>
      </c>
    </row>
    <row r="320" spans="1:7" ht="18" customHeight="1" x14ac:dyDescent="0.2">
      <c r="A320" s="2" t="s">
        <v>1073</v>
      </c>
      <c r="B320" s="2">
        <v>1141.6068174212701</v>
      </c>
      <c r="C320" s="2">
        <v>-1.0352227026124201</v>
      </c>
      <c r="D320" s="2">
        <v>0.35450572687585002</v>
      </c>
      <c r="E320" s="2">
        <v>-2.9201861186715199</v>
      </c>
      <c r="F320" s="2">
        <v>3.49822394650166E-3</v>
      </c>
      <c r="G320" s="2">
        <v>3.4423272488855398E-2</v>
      </c>
    </row>
    <row r="321" spans="1:7" ht="18" customHeight="1" x14ac:dyDescent="0.2">
      <c r="A321" s="2" t="s">
        <v>2353</v>
      </c>
      <c r="B321" s="2">
        <v>489.17130055290397</v>
      </c>
      <c r="C321" s="2">
        <v>-1.1591299320630499</v>
      </c>
      <c r="D321" s="2">
        <v>0.40486232159684699</v>
      </c>
      <c r="E321" s="2">
        <v>-2.8630224899448402</v>
      </c>
      <c r="F321" s="2">
        <v>4.1962077756329498E-3</v>
      </c>
      <c r="G321" s="2">
        <v>3.8882844992166599E-2</v>
      </c>
    </row>
    <row r="322" spans="1:7" ht="18" customHeight="1" x14ac:dyDescent="0.2">
      <c r="A322" s="2" t="s">
        <v>2057</v>
      </c>
      <c r="B322" s="2">
        <v>1034.2353042582799</v>
      </c>
      <c r="C322" s="2">
        <v>-1.50750183516832</v>
      </c>
      <c r="D322" s="2">
        <v>0.30732387171555497</v>
      </c>
      <c r="E322" s="2">
        <v>-4.9052545991728103</v>
      </c>
      <c r="F322" s="2">
        <v>9.3306230703894602E-7</v>
      </c>
      <c r="G322" s="2">
        <v>3.8928508764662097E-5</v>
      </c>
    </row>
    <row r="323" spans="1:7" ht="18" customHeight="1" x14ac:dyDescent="0.2">
      <c r="A323" s="2" t="s">
        <v>2354</v>
      </c>
      <c r="B323" s="2">
        <v>305.12451037190698</v>
      </c>
      <c r="C323" s="2">
        <v>-1.0199713659859</v>
      </c>
      <c r="D323" s="2">
        <v>0.34852678467765003</v>
      </c>
      <c r="E323" s="2">
        <v>-2.9265221808684401</v>
      </c>
      <c r="F323" s="2">
        <v>3.42775062095667E-3</v>
      </c>
      <c r="G323" s="2">
        <v>3.3963493643058798E-2</v>
      </c>
    </row>
    <row r="324" spans="1:7" ht="18" customHeight="1" x14ac:dyDescent="0.2">
      <c r="A324" s="2" t="s">
        <v>2047</v>
      </c>
      <c r="B324" s="2">
        <v>918.28148879465095</v>
      </c>
      <c r="C324" s="2">
        <v>-1.037816539671</v>
      </c>
      <c r="D324" s="2">
        <v>0.338418302869603</v>
      </c>
      <c r="E324" s="2">
        <v>-3.06666788075847</v>
      </c>
      <c r="F324" s="2">
        <v>2.16459217171884E-3</v>
      </c>
      <c r="G324" s="2">
        <v>2.4589996330267601E-2</v>
      </c>
    </row>
    <row r="325" spans="1:7" ht="18" customHeight="1" x14ac:dyDescent="0.2">
      <c r="A325" s="2" t="s">
        <v>2355</v>
      </c>
      <c r="B325" s="2">
        <v>18.117498877395501</v>
      </c>
      <c r="C325" s="2">
        <v>-2.5058124253687502</v>
      </c>
      <c r="D325" s="2">
        <v>0.77938426987856402</v>
      </c>
      <c r="E325" s="2">
        <v>-3.2151180389606502</v>
      </c>
      <c r="F325" s="2">
        <v>1.30390893158681E-3</v>
      </c>
      <c r="G325" s="2">
        <v>1.71952990353011E-2</v>
      </c>
    </row>
    <row r="326" spans="1:7" ht="18" customHeight="1" x14ac:dyDescent="0.2">
      <c r="A326" s="2" t="s">
        <v>2356</v>
      </c>
      <c r="B326" s="2">
        <v>641.45828952592205</v>
      </c>
      <c r="C326" s="2">
        <v>-1.1012412579792099</v>
      </c>
      <c r="D326" s="2">
        <v>0.38502796731261701</v>
      </c>
      <c r="E326" s="2">
        <v>-2.86015913510272</v>
      </c>
      <c r="F326" s="2">
        <v>4.2342847347668199E-3</v>
      </c>
      <c r="G326" s="2">
        <v>3.9081734543695699E-2</v>
      </c>
    </row>
    <row r="327" spans="1:7" ht="18" customHeight="1" x14ac:dyDescent="0.2">
      <c r="A327" s="2" t="s">
        <v>2357</v>
      </c>
      <c r="B327" s="2">
        <v>553.46635106071005</v>
      </c>
      <c r="C327" s="2">
        <v>-1.25503952131456</v>
      </c>
      <c r="D327" s="2">
        <v>0.43126425894786302</v>
      </c>
      <c r="E327" s="2">
        <v>-2.9101403496232798</v>
      </c>
      <c r="F327" s="2">
        <v>3.6126648622092799E-3</v>
      </c>
      <c r="G327" s="2">
        <v>3.5186234916001299E-2</v>
      </c>
    </row>
    <row r="328" spans="1:7" ht="18" customHeight="1" x14ac:dyDescent="0.2">
      <c r="A328" s="2" t="s">
        <v>1370</v>
      </c>
      <c r="B328" s="2">
        <v>268.58264991044302</v>
      </c>
      <c r="C328" s="2">
        <v>-1.38912284378985</v>
      </c>
      <c r="D328" s="2">
        <v>0.40637567377309503</v>
      </c>
      <c r="E328" s="2">
        <v>-3.4183218471032002</v>
      </c>
      <c r="F328" s="2">
        <v>6.3008551455696004E-4</v>
      </c>
      <c r="G328" s="2">
        <v>9.93243191409998E-3</v>
      </c>
    </row>
    <row r="329" spans="1:7" ht="18" customHeight="1" x14ac:dyDescent="0.2">
      <c r="A329" s="2" t="s">
        <v>2358</v>
      </c>
      <c r="B329" s="2">
        <v>498.35389361178801</v>
      </c>
      <c r="C329" s="2">
        <v>-1.1801264643715501</v>
      </c>
      <c r="D329" s="2">
        <v>0.36284187325138301</v>
      </c>
      <c r="E329" s="2">
        <v>-3.25245389622915</v>
      </c>
      <c r="F329" s="2">
        <v>1.1441315515317301E-3</v>
      </c>
      <c r="G329" s="2">
        <v>1.56587452698645E-2</v>
      </c>
    </row>
    <row r="330" spans="1:7" ht="18" customHeight="1" x14ac:dyDescent="0.2">
      <c r="A330" s="2" t="s">
        <v>2359</v>
      </c>
      <c r="B330" s="2">
        <v>461.214643574918</v>
      </c>
      <c r="C330" s="2">
        <v>-1.0900197490051999</v>
      </c>
      <c r="D330" s="2">
        <v>0.38503163641595001</v>
      </c>
      <c r="E330" s="2">
        <v>-2.8309874979406802</v>
      </c>
      <c r="F330" s="2">
        <v>4.6404534844657402E-3</v>
      </c>
      <c r="G330" s="2">
        <v>4.1614470111988898E-2</v>
      </c>
    </row>
    <row r="331" spans="1:7" ht="18" customHeight="1" x14ac:dyDescent="0.2">
      <c r="A331" s="2" t="s">
        <v>2360</v>
      </c>
      <c r="B331" s="2">
        <v>497.87773991915498</v>
      </c>
      <c r="C331" s="2">
        <v>-1.0713813705194899</v>
      </c>
      <c r="D331" s="2">
        <v>0.31029410069512398</v>
      </c>
      <c r="E331" s="2">
        <v>-3.4527932310648999</v>
      </c>
      <c r="F331" s="2">
        <v>5.5481410023821003E-4</v>
      </c>
      <c r="G331" s="2">
        <v>9.0140548673918793E-3</v>
      </c>
    </row>
    <row r="332" spans="1:7" ht="18" customHeight="1" x14ac:dyDescent="0.2">
      <c r="A332" s="2" t="s">
        <v>2361</v>
      </c>
      <c r="B332" s="2">
        <v>1485.1584497455899</v>
      </c>
      <c r="C332" s="2">
        <v>-1.5228994256358901</v>
      </c>
      <c r="D332" s="2">
        <v>0.404377822622359</v>
      </c>
      <c r="E332" s="2">
        <v>-3.76603102455026</v>
      </c>
      <c r="F332" s="2">
        <v>1.65863190851339E-4</v>
      </c>
      <c r="G332" s="2">
        <v>3.5879413940295602E-3</v>
      </c>
    </row>
    <row r="333" spans="1:7" ht="18" customHeight="1" x14ac:dyDescent="0.2">
      <c r="A333" s="2" t="s">
        <v>2362</v>
      </c>
      <c r="B333" s="2">
        <v>229.09649802473501</v>
      </c>
      <c r="C333" s="2">
        <v>-1.6031931713695</v>
      </c>
      <c r="D333" s="2">
        <v>0.44950856892821001</v>
      </c>
      <c r="E333" s="2">
        <v>-3.56654640687292</v>
      </c>
      <c r="F333" s="2">
        <v>3.6171677889367101E-4</v>
      </c>
      <c r="G333" s="2">
        <v>6.4887200852131498E-3</v>
      </c>
    </row>
    <row r="334" spans="1:7" ht="18" customHeight="1" x14ac:dyDescent="0.2">
      <c r="A334" s="2" t="s">
        <v>2363</v>
      </c>
      <c r="B334" s="2">
        <v>110.973782948235</v>
      </c>
      <c r="C334" s="2">
        <v>-1.9979872395127301</v>
      </c>
      <c r="D334" s="2">
        <v>0.72642162843539004</v>
      </c>
      <c r="E334" s="2">
        <v>-2.7504511998301999</v>
      </c>
      <c r="F334" s="2">
        <v>5.9513255315867099E-3</v>
      </c>
      <c r="G334" s="2">
        <v>4.9055082239546903E-2</v>
      </c>
    </row>
    <row r="335" spans="1:7" ht="18" customHeight="1" x14ac:dyDescent="0.2">
      <c r="A335" s="2" t="s">
        <v>822</v>
      </c>
      <c r="B335" s="2">
        <v>7849.6115931041804</v>
      </c>
      <c r="C335" s="2">
        <v>-1.6115356619930301</v>
      </c>
      <c r="D335" s="2">
        <v>0.47857894061733702</v>
      </c>
      <c r="E335" s="2">
        <v>-3.36733509400612</v>
      </c>
      <c r="F335" s="2">
        <v>7.5898403371324897E-4</v>
      </c>
      <c r="G335" s="2">
        <v>1.14456748657566E-2</v>
      </c>
    </row>
    <row r="336" spans="1:7" ht="18" customHeight="1" x14ac:dyDescent="0.2">
      <c r="A336" s="2" t="s">
        <v>2364</v>
      </c>
      <c r="B336" s="2">
        <v>541.46034713132894</v>
      </c>
      <c r="C336" s="2">
        <v>-1.4182180772894599</v>
      </c>
      <c r="D336" s="2">
        <v>0.33772655516696398</v>
      </c>
      <c r="E336" s="2">
        <v>-4.1993087472447197</v>
      </c>
      <c r="F336" s="2">
        <v>2.6773105547961799E-5</v>
      </c>
      <c r="G336" s="2">
        <v>7.6662211681382999E-4</v>
      </c>
    </row>
    <row r="337" spans="1:7" ht="18" customHeight="1" x14ac:dyDescent="0.2">
      <c r="A337" s="2" t="s">
        <v>2365</v>
      </c>
      <c r="B337" s="2">
        <v>118.74664130351699</v>
      </c>
      <c r="C337" s="2">
        <v>-1.09409526102877</v>
      </c>
      <c r="D337" s="2">
        <v>0.38963522350222901</v>
      </c>
      <c r="E337" s="2">
        <v>-2.8079988538883098</v>
      </c>
      <c r="F337" s="2">
        <v>4.9850404223468099E-3</v>
      </c>
      <c r="G337" s="2">
        <v>4.3677641440453198E-2</v>
      </c>
    </row>
    <row r="338" spans="1:7" ht="18" customHeight="1" x14ac:dyDescent="0.2">
      <c r="A338" s="2" t="s">
        <v>2366</v>
      </c>
      <c r="B338" s="2">
        <v>1166.0645798210801</v>
      </c>
      <c r="C338" s="2">
        <v>-1.1088764527517301</v>
      </c>
      <c r="D338" s="2">
        <v>0.26479701473335399</v>
      </c>
      <c r="E338" s="2">
        <v>-4.1876471072317498</v>
      </c>
      <c r="F338" s="2">
        <v>2.8186132479872098E-5</v>
      </c>
      <c r="G338" s="2">
        <v>8.0084704447778E-4</v>
      </c>
    </row>
    <row r="339" spans="1:7" ht="18" customHeight="1" x14ac:dyDescent="0.2">
      <c r="A339" s="2" t="s">
        <v>2053</v>
      </c>
      <c r="B339" s="2">
        <v>2854.1406237176102</v>
      </c>
      <c r="C339" s="2">
        <v>-1.6236916908044901</v>
      </c>
      <c r="D339" s="2">
        <v>0.403844851913785</v>
      </c>
      <c r="E339" s="2">
        <v>-4.0205828627255196</v>
      </c>
      <c r="F339" s="2">
        <v>5.80543240524151E-5</v>
      </c>
      <c r="G339" s="2">
        <v>1.47671384363367E-3</v>
      </c>
    </row>
    <row r="340" spans="1:7" ht="18" customHeight="1" x14ac:dyDescent="0.2">
      <c r="A340" s="2" t="s">
        <v>2367</v>
      </c>
      <c r="B340" s="2">
        <v>911.37179027786999</v>
      </c>
      <c r="C340" s="2">
        <v>-1.26999593778735</v>
      </c>
      <c r="D340" s="2">
        <v>0.37900950041785902</v>
      </c>
      <c r="E340" s="2">
        <v>-3.35082876916589</v>
      </c>
      <c r="F340" s="2">
        <v>8.0570105517934398E-4</v>
      </c>
      <c r="G340" s="2">
        <v>1.20133816791304E-2</v>
      </c>
    </row>
    <row r="341" spans="1:7" ht="18" customHeight="1" x14ac:dyDescent="0.2">
      <c r="A341" s="2" t="s">
        <v>2368</v>
      </c>
      <c r="B341" s="2">
        <v>709.82931940697597</v>
      </c>
      <c r="C341" s="2">
        <v>-1.4544726966595001</v>
      </c>
      <c r="D341" s="2">
        <v>0.31653421541941501</v>
      </c>
      <c r="E341" s="2">
        <v>-4.5949936082969298</v>
      </c>
      <c r="F341" s="2">
        <v>4.3276253373261498E-6</v>
      </c>
      <c r="G341" s="2">
        <v>1.5580661738944001E-4</v>
      </c>
    </row>
    <row r="342" spans="1:7" ht="18" customHeight="1" x14ac:dyDescent="0.2">
      <c r="A342" s="2" t="s">
        <v>2369</v>
      </c>
      <c r="B342" s="2">
        <v>432.226381704012</v>
      </c>
      <c r="C342" s="2">
        <v>-1.18221789732519</v>
      </c>
      <c r="D342" s="2">
        <v>0.402907963519679</v>
      </c>
      <c r="E342" s="2">
        <v>-2.93421328036731</v>
      </c>
      <c r="F342" s="2">
        <v>3.34394342630696E-3</v>
      </c>
      <c r="G342" s="2">
        <v>3.3351333467645801E-2</v>
      </c>
    </row>
    <row r="343" spans="1:7" ht="18" customHeight="1" x14ac:dyDescent="0.2">
      <c r="A343" s="2" t="s">
        <v>2370</v>
      </c>
      <c r="B343" s="2">
        <v>98.371763171591894</v>
      </c>
      <c r="C343" s="2">
        <v>-1.23703609279513</v>
      </c>
      <c r="D343" s="2">
        <v>0.42257358302820403</v>
      </c>
      <c r="E343" s="2">
        <v>-2.92738624106696</v>
      </c>
      <c r="F343" s="2">
        <v>3.4182408399671799E-3</v>
      </c>
      <c r="G343" s="2">
        <v>3.3908422236005799E-2</v>
      </c>
    </row>
    <row r="344" spans="1:7" ht="18" customHeight="1" x14ac:dyDescent="0.2">
      <c r="A344" s="2" t="s">
        <v>1783</v>
      </c>
      <c r="B344" s="2">
        <v>5057.9226105800299</v>
      </c>
      <c r="C344" s="2">
        <v>-1.2548204846423801</v>
      </c>
      <c r="D344" s="2">
        <v>0.35333417817402002</v>
      </c>
      <c r="E344" s="2">
        <v>-3.55137023858576</v>
      </c>
      <c r="F344" s="2">
        <v>3.8323091101578801E-4</v>
      </c>
      <c r="G344" s="2">
        <v>6.7894907855254004E-3</v>
      </c>
    </row>
    <row r="345" spans="1:7" ht="18" customHeight="1" x14ac:dyDescent="0.2">
      <c r="A345" s="2" t="s">
        <v>2371</v>
      </c>
      <c r="B345" s="2">
        <v>67.357408432830397</v>
      </c>
      <c r="C345" s="2">
        <v>-1.42937784591941</v>
      </c>
      <c r="D345" s="2">
        <v>0.48321249851199999</v>
      </c>
      <c r="E345" s="2">
        <v>-2.9580730016732302</v>
      </c>
      <c r="F345" s="2">
        <v>3.0956880119936002E-3</v>
      </c>
      <c r="G345" s="2">
        <v>3.1647049617264701E-2</v>
      </c>
    </row>
    <row r="346" spans="1:7" ht="18" customHeight="1" x14ac:dyDescent="0.2">
      <c r="A346" s="2" t="s">
        <v>2372</v>
      </c>
      <c r="B346" s="2">
        <v>176.77338514084201</v>
      </c>
      <c r="C346" s="2">
        <v>-1.16288287717634</v>
      </c>
      <c r="D346" s="2">
        <v>0.31960996875360798</v>
      </c>
      <c r="E346" s="2">
        <v>-3.63844369971082</v>
      </c>
      <c r="F346" s="2">
        <v>2.7429057299677303E-4</v>
      </c>
      <c r="G346" s="2">
        <v>5.2574742591831296E-3</v>
      </c>
    </row>
    <row r="347" spans="1:7" ht="18" customHeight="1" x14ac:dyDescent="0.2">
      <c r="A347" s="2" t="s">
        <v>2373</v>
      </c>
      <c r="B347" s="2">
        <v>101.228381324945</v>
      </c>
      <c r="C347" s="2">
        <v>-1.1738481489074799</v>
      </c>
      <c r="D347" s="2">
        <v>0.32736076397958602</v>
      </c>
      <c r="E347" s="2">
        <v>-3.5857936505203001</v>
      </c>
      <c r="F347" s="2">
        <v>3.3605461426807002E-4</v>
      </c>
      <c r="G347" s="2">
        <v>6.13961524520131E-3</v>
      </c>
    </row>
    <row r="348" spans="1:7" ht="18" customHeight="1" x14ac:dyDescent="0.2">
      <c r="A348" s="2" t="s">
        <v>1549</v>
      </c>
      <c r="B348" s="2">
        <v>59.349677726446899</v>
      </c>
      <c r="C348" s="2">
        <v>-1.8731111739003601</v>
      </c>
      <c r="D348" s="2">
        <v>0.54313483340825197</v>
      </c>
      <c r="E348" s="2">
        <v>-3.4487038184354901</v>
      </c>
      <c r="F348" s="2">
        <v>5.6328418219414101E-4</v>
      </c>
      <c r="G348" s="2">
        <v>9.1138035311386506E-3</v>
      </c>
    </row>
    <row r="349" spans="1:7" ht="18" customHeight="1" x14ac:dyDescent="0.2">
      <c r="A349" s="2" t="s">
        <v>2374</v>
      </c>
      <c r="B349" s="2">
        <v>96.838367587296005</v>
      </c>
      <c r="C349" s="2">
        <v>-2.0429259921863698</v>
      </c>
      <c r="D349" s="2">
        <v>0.67990491648650397</v>
      </c>
      <c r="E349" s="2">
        <v>-3.0047230761963801</v>
      </c>
      <c r="F349" s="2">
        <v>2.65822749560678E-3</v>
      </c>
      <c r="G349" s="2">
        <v>2.8393399249755098E-2</v>
      </c>
    </row>
    <row r="350" spans="1:7" ht="18" customHeight="1" x14ac:dyDescent="0.2">
      <c r="A350" s="2" t="s">
        <v>2375</v>
      </c>
      <c r="B350" s="2">
        <v>351.32532010489001</v>
      </c>
      <c r="C350" s="2">
        <v>-1.23709630361749</v>
      </c>
      <c r="D350" s="2">
        <v>0.43781153971025</v>
      </c>
      <c r="E350" s="2">
        <v>-2.8256365842623099</v>
      </c>
      <c r="F350" s="2">
        <v>4.7186765924972897E-3</v>
      </c>
      <c r="G350" s="2">
        <v>4.2074185259461501E-2</v>
      </c>
    </row>
    <row r="351" spans="1:7" ht="18" customHeight="1" x14ac:dyDescent="0.2">
      <c r="A351" s="2" t="s">
        <v>2376</v>
      </c>
      <c r="B351" s="2">
        <v>2349.5595336312499</v>
      </c>
      <c r="C351" s="2">
        <v>-1.7053469031148401</v>
      </c>
      <c r="D351" s="2">
        <v>0.44265723137364898</v>
      </c>
      <c r="E351" s="2">
        <v>-3.8525224084170602</v>
      </c>
      <c r="F351" s="2">
        <v>1.1690727420086E-4</v>
      </c>
      <c r="G351" s="2">
        <v>2.6966192226510199E-3</v>
      </c>
    </row>
    <row r="352" spans="1:7" ht="18" customHeight="1" x14ac:dyDescent="0.2">
      <c r="A352" s="2" t="s">
        <v>2377</v>
      </c>
      <c r="B352" s="2">
        <v>66.173368492336706</v>
      </c>
      <c r="C352" s="2">
        <v>-1.9391594712273501</v>
      </c>
      <c r="D352" s="2">
        <v>0.64895495590394103</v>
      </c>
      <c r="E352" s="2">
        <v>-2.9881264540560601</v>
      </c>
      <c r="F352" s="2">
        <v>2.8069339110143201E-3</v>
      </c>
      <c r="G352" s="2">
        <v>2.9456213916563601E-2</v>
      </c>
    </row>
    <row r="353" spans="1:7" ht="18" customHeight="1" x14ac:dyDescent="0.2">
      <c r="A353" s="2" t="s">
        <v>2378</v>
      </c>
      <c r="B353" s="2">
        <v>610.01822474333596</v>
      </c>
      <c r="C353" s="2">
        <v>-1.00936625087591</v>
      </c>
      <c r="D353" s="2">
        <v>0.31654501854018402</v>
      </c>
      <c r="E353" s="2">
        <v>-3.1886973155692702</v>
      </c>
      <c r="F353" s="2">
        <v>1.4291543676275499E-3</v>
      </c>
      <c r="G353" s="2">
        <v>1.84130589246588E-2</v>
      </c>
    </row>
    <row r="354" spans="1:7" ht="18" customHeight="1" x14ac:dyDescent="0.2">
      <c r="A354" s="2" t="s">
        <v>2379</v>
      </c>
      <c r="B354" s="2">
        <v>539.73536633077197</v>
      </c>
      <c r="C354" s="2">
        <v>-1.1025443141557401</v>
      </c>
      <c r="D354" s="2">
        <v>0.35562154643958099</v>
      </c>
      <c r="E354" s="2">
        <v>-3.1003304642089602</v>
      </c>
      <c r="F354" s="2">
        <v>1.93304839849832E-3</v>
      </c>
      <c r="G354" s="2">
        <v>2.28573871723214E-2</v>
      </c>
    </row>
    <row r="355" spans="1:7" ht="18" customHeight="1" x14ac:dyDescent="0.2">
      <c r="A355" s="2" t="s">
        <v>2380</v>
      </c>
      <c r="B355" s="2">
        <v>137.20841894074999</v>
      </c>
      <c r="C355" s="2">
        <v>-1.7377942956272701</v>
      </c>
      <c r="D355" s="2">
        <v>0.44299771133857002</v>
      </c>
      <c r="E355" s="2">
        <v>-3.9228064866888701</v>
      </c>
      <c r="F355" s="2">
        <v>8.7523448052227002E-5</v>
      </c>
      <c r="G355" s="2">
        <v>2.11353527182029E-3</v>
      </c>
    </row>
    <row r="356" spans="1:7" ht="18" customHeight="1" x14ac:dyDescent="0.2">
      <c r="A356" s="2" t="s">
        <v>2381</v>
      </c>
      <c r="B356" s="2">
        <v>721.21358497334302</v>
      </c>
      <c r="C356" s="2">
        <v>-1.3817080059628699</v>
      </c>
      <c r="D356" s="2">
        <v>0.450121569782232</v>
      </c>
      <c r="E356" s="2">
        <v>-3.0696329585612601</v>
      </c>
      <c r="F356" s="2">
        <v>2.1432198484014802E-3</v>
      </c>
      <c r="G356" s="2">
        <v>2.4465971324856301E-2</v>
      </c>
    </row>
    <row r="357" spans="1:7" ht="18" customHeight="1" x14ac:dyDescent="0.2">
      <c r="A357" s="2" t="s">
        <v>2382</v>
      </c>
      <c r="B357" s="2">
        <v>230.512025886526</v>
      </c>
      <c r="C357" s="2">
        <v>-1.85926890158156</v>
      </c>
      <c r="D357" s="2">
        <v>0.48355495510277102</v>
      </c>
      <c r="E357" s="2">
        <v>-3.8450002051708898</v>
      </c>
      <c r="F357" s="2">
        <v>1.20552337654463E-4</v>
      </c>
      <c r="G357" s="2">
        <v>2.7599233814939502E-3</v>
      </c>
    </row>
    <row r="358" spans="1:7" ht="18" customHeight="1" x14ac:dyDescent="0.2">
      <c r="A358" s="2" t="s">
        <v>2383</v>
      </c>
      <c r="B358" s="2">
        <v>83.646048356793003</v>
      </c>
      <c r="C358" s="2">
        <v>-1.6823909423826</v>
      </c>
      <c r="D358" s="2">
        <v>0.54059473315999196</v>
      </c>
      <c r="E358" s="2">
        <v>-3.11211123450714</v>
      </c>
      <c r="F358" s="2">
        <v>1.8575449355297999E-3</v>
      </c>
      <c r="G358" s="2">
        <v>2.22715052307444E-2</v>
      </c>
    </row>
    <row r="359" spans="1:7" ht="18" customHeight="1" x14ac:dyDescent="0.2">
      <c r="A359" s="2" t="s">
        <v>2384</v>
      </c>
      <c r="B359" s="2">
        <v>1006.00501327022</v>
      </c>
      <c r="C359" s="2">
        <v>-1.0189625840273799</v>
      </c>
      <c r="D359" s="2">
        <v>0.29957891766682199</v>
      </c>
      <c r="E359" s="2">
        <v>-3.4013160604332699</v>
      </c>
      <c r="F359" s="2">
        <v>6.7062242804571796E-4</v>
      </c>
      <c r="G359" s="2">
        <v>1.0376392449291101E-2</v>
      </c>
    </row>
    <row r="360" spans="1:7" ht="18" customHeight="1" x14ac:dyDescent="0.2">
      <c r="A360" s="2" t="s">
        <v>2385</v>
      </c>
      <c r="B360" s="2">
        <v>168.28292059357099</v>
      </c>
      <c r="C360" s="2">
        <v>-1.42806370460863</v>
      </c>
      <c r="D360" s="2">
        <v>0.47582441134959502</v>
      </c>
      <c r="E360" s="2">
        <v>-3.0012409421327702</v>
      </c>
      <c r="F360" s="2">
        <v>2.6888171801578101E-3</v>
      </c>
      <c r="G360" s="2">
        <v>2.8628928973331198E-2</v>
      </c>
    </row>
    <row r="361" spans="1:7" ht="18" customHeight="1" x14ac:dyDescent="0.2">
      <c r="A361" s="2" t="s">
        <v>2386</v>
      </c>
      <c r="B361" s="2">
        <v>47.756481267345798</v>
      </c>
      <c r="C361" s="2">
        <v>-1.8034148601079101</v>
      </c>
      <c r="D361" s="2">
        <v>0.62387195752267299</v>
      </c>
      <c r="E361" s="2">
        <v>-2.8906810738361601</v>
      </c>
      <c r="F361" s="2">
        <v>3.8440800815733298E-3</v>
      </c>
      <c r="G361" s="2">
        <v>3.6649744244392803E-2</v>
      </c>
    </row>
    <row r="362" spans="1:7" ht="18" customHeight="1" x14ac:dyDescent="0.2">
      <c r="A362" s="2" t="s">
        <v>2387</v>
      </c>
      <c r="B362" s="2">
        <v>311.88725012418701</v>
      </c>
      <c r="C362" s="2">
        <v>-1.4478821474024799</v>
      </c>
      <c r="D362" s="2">
        <v>0.51493783652815395</v>
      </c>
      <c r="E362" s="2">
        <v>-2.8117610412248699</v>
      </c>
      <c r="F362" s="2">
        <v>4.9271092362365397E-3</v>
      </c>
      <c r="G362" s="2">
        <v>4.3391599712350702E-2</v>
      </c>
    </row>
    <row r="363" spans="1:7" ht="18" customHeight="1" x14ac:dyDescent="0.2">
      <c r="A363" s="2" t="s">
        <v>2388</v>
      </c>
      <c r="B363" s="2">
        <v>475.76682194923001</v>
      </c>
      <c r="C363" s="2">
        <v>-1.17535912402711</v>
      </c>
      <c r="D363" s="2">
        <v>0.29835174052025698</v>
      </c>
      <c r="E363" s="2">
        <v>-3.9395081857995899</v>
      </c>
      <c r="F363" s="2">
        <v>8.1648816343559606E-5</v>
      </c>
      <c r="G363" s="2">
        <v>1.9865820702418802E-3</v>
      </c>
    </row>
    <row r="364" spans="1:7" ht="18" customHeight="1" x14ac:dyDescent="0.2">
      <c r="A364" s="2" t="s">
        <v>2389</v>
      </c>
      <c r="B364" s="2">
        <v>490.43640891269001</v>
      </c>
      <c r="C364" s="2">
        <v>-1.9498116187321599</v>
      </c>
      <c r="D364" s="2">
        <v>0.46980914635290399</v>
      </c>
      <c r="E364" s="2">
        <v>-4.1502206456992496</v>
      </c>
      <c r="F364" s="2">
        <v>3.3215492930135897E-5</v>
      </c>
      <c r="G364" s="2">
        <v>9.2137200324090402E-4</v>
      </c>
    </row>
    <row r="365" spans="1:7" ht="18" customHeight="1" x14ac:dyDescent="0.2">
      <c r="A365" s="2" t="s">
        <v>2390</v>
      </c>
      <c r="B365" s="2">
        <v>1492.6656051074201</v>
      </c>
      <c r="C365" s="2">
        <v>-1.21761760850291</v>
      </c>
      <c r="D365" s="2">
        <v>0.387050362583992</v>
      </c>
      <c r="E365" s="2">
        <v>-3.1458893369171901</v>
      </c>
      <c r="F365" s="2">
        <v>1.65582644497439E-3</v>
      </c>
      <c r="G365" s="2">
        <v>2.0601394077588601E-2</v>
      </c>
    </row>
    <row r="366" spans="1:7" ht="18" customHeight="1" x14ac:dyDescent="0.2">
      <c r="A366" s="2" t="s">
        <v>2391</v>
      </c>
      <c r="B366" s="2">
        <v>46.154700055523101</v>
      </c>
      <c r="C366" s="2">
        <v>-1.8746842166412001</v>
      </c>
      <c r="D366" s="2">
        <v>0.68104384127566098</v>
      </c>
      <c r="E366" s="2">
        <v>-2.7526630490185999</v>
      </c>
      <c r="F366" s="2">
        <v>5.9112702370148597E-3</v>
      </c>
      <c r="G366" s="2">
        <v>4.8834376906687002E-2</v>
      </c>
    </row>
    <row r="367" spans="1:7" ht="18" customHeight="1" x14ac:dyDescent="0.2">
      <c r="A367" s="2" t="s">
        <v>2392</v>
      </c>
      <c r="B367" s="2">
        <v>50.401251191943203</v>
      </c>
      <c r="C367" s="2">
        <v>-2.0349948653915702</v>
      </c>
      <c r="D367" s="2">
        <v>0.73646715677040997</v>
      </c>
      <c r="E367" s="2">
        <v>-2.76318481643571</v>
      </c>
      <c r="F367" s="2">
        <v>5.7240345113293897E-3</v>
      </c>
      <c r="G367" s="2">
        <v>4.76854680875861E-2</v>
      </c>
    </row>
    <row r="368" spans="1:7" ht="18" customHeight="1" x14ac:dyDescent="0.2">
      <c r="A368" s="2" t="s">
        <v>2393</v>
      </c>
      <c r="B368" s="2">
        <v>3004.49455661719</v>
      </c>
      <c r="C368" s="2">
        <v>-1.41364159316407</v>
      </c>
      <c r="D368" s="2">
        <v>0.39992849628501898</v>
      </c>
      <c r="E368" s="2">
        <v>-3.5347358497719998</v>
      </c>
      <c r="F368" s="2">
        <v>4.0818298270022099E-4</v>
      </c>
      <c r="G368" s="2">
        <v>7.1092329774486299E-3</v>
      </c>
    </row>
    <row r="369" spans="1:7" ht="18" customHeight="1" x14ac:dyDescent="0.2">
      <c r="A369" s="2" t="s">
        <v>2394</v>
      </c>
      <c r="B369" s="2">
        <v>1203.12536438755</v>
      </c>
      <c r="C369" s="2">
        <v>-1.40317252700939</v>
      </c>
      <c r="D369" s="2">
        <v>0.45793369715801002</v>
      </c>
      <c r="E369" s="2">
        <v>-3.0641390570679601</v>
      </c>
      <c r="F369" s="2">
        <v>2.1829741583973502E-3</v>
      </c>
      <c r="G369" s="2">
        <v>2.47224464520302E-2</v>
      </c>
    </row>
    <row r="370" spans="1:7" ht="18" customHeight="1" x14ac:dyDescent="0.2">
      <c r="A370" s="2" t="s">
        <v>2395</v>
      </c>
      <c r="B370" s="2">
        <v>569.52554000764303</v>
      </c>
      <c r="C370" s="2">
        <v>-1.8560702174305099</v>
      </c>
      <c r="D370" s="2">
        <v>0.66725126502297405</v>
      </c>
      <c r="E370" s="2">
        <v>-2.7816660900097498</v>
      </c>
      <c r="F370" s="2">
        <v>5.4080650355698597E-3</v>
      </c>
      <c r="G370" s="2">
        <v>4.5884775921436798E-2</v>
      </c>
    </row>
    <row r="371" spans="1:7" ht="18" customHeight="1" x14ac:dyDescent="0.2">
      <c r="A371" s="2" t="s">
        <v>2396</v>
      </c>
      <c r="B371" s="2">
        <v>350.65663721977302</v>
      </c>
      <c r="C371" s="2">
        <v>-1.28529865201456</v>
      </c>
      <c r="D371" s="2">
        <v>0.27210994531643601</v>
      </c>
      <c r="E371" s="2">
        <v>-4.7234534207115804</v>
      </c>
      <c r="F371" s="2">
        <v>2.31873085621668E-6</v>
      </c>
      <c r="G371" s="2">
        <v>8.9488410345921597E-5</v>
      </c>
    </row>
    <row r="372" spans="1:7" ht="18" customHeight="1" x14ac:dyDescent="0.2">
      <c r="A372" s="2" t="s">
        <v>2397</v>
      </c>
      <c r="B372" s="2">
        <v>393.97421050604402</v>
      </c>
      <c r="C372" s="2">
        <v>-1.70313258245899</v>
      </c>
      <c r="D372" s="2">
        <v>0.57315606688874399</v>
      </c>
      <c r="E372" s="2">
        <v>-2.9714988305089198</v>
      </c>
      <c r="F372" s="2">
        <v>2.9635000261789501E-3</v>
      </c>
      <c r="G372" s="2">
        <v>3.0735865299717401E-2</v>
      </c>
    </row>
    <row r="373" spans="1:7" ht="18" customHeight="1" x14ac:dyDescent="0.2">
      <c r="A373" s="2" t="s">
        <v>2398</v>
      </c>
      <c r="B373" s="2">
        <v>781.17614686460001</v>
      </c>
      <c r="C373" s="2">
        <v>-2.3944418875353799</v>
      </c>
      <c r="D373" s="2">
        <v>0.54467519210279103</v>
      </c>
      <c r="E373" s="2">
        <v>-4.3960913260824697</v>
      </c>
      <c r="F373" s="2">
        <v>1.1021757623145299E-5</v>
      </c>
      <c r="G373" s="2">
        <v>3.5643477981784797E-4</v>
      </c>
    </row>
    <row r="374" spans="1:7" ht="18" customHeight="1" x14ac:dyDescent="0.2">
      <c r="A374" s="2" t="s">
        <v>2399</v>
      </c>
      <c r="B374" s="2">
        <v>1600.9616588246299</v>
      </c>
      <c r="C374" s="2">
        <v>-1.1536246481999699</v>
      </c>
      <c r="D374" s="2">
        <v>0.33355024867022398</v>
      </c>
      <c r="E374" s="2">
        <v>-3.4586232593115001</v>
      </c>
      <c r="F374" s="2">
        <v>5.4294377593058698E-4</v>
      </c>
      <c r="G374" s="2">
        <v>8.8852248442499501E-3</v>
      </c>
    </row>
    <row r="375" spans="1:7" ht="18" customHeight="1" x14ac:dyDescent="0.2">
      <c r="A375" s="2" t="s">
        <v>2400</v>
      </c>
      <c r="B375" s="2">
        <v>72.724262530770901</v>
      </c>
      <c r="C375" s="2">
        <v>-2.0188226402279801</v>
      </c>
      <c r="D375" s="2">
        <v>0.54697230013809905</v>
      </c>
      <c r="E375" s="2">
        <v>-3.6909047125755099</v>
      </c>
      <c r="F375" s="2">
        <v>2.2345784245282E-4</v>
      </c>
      <c r="G375" s="2">
        <v>4.5151112876142003E-3</v>
      </c>
    </row>
    <row r="376" spans="1:7" ht="18" customHeight="1" x14ac:dyDescent="0.2">
      <c r="A376" s="2" t="s">
        <v>2401</v>
      </c>
      <c r="B376" s="2">
        <v>71.338962893397394</v>
      </c>
      <c r="C376" s="2">
        <v>-1.92930530820591</v>
      </c>
      <c r="D376" s="2">
        <v>0.64658606343195302</v>
      </c>
      <c r="E376" s="2">
        <v>-2.98383373431456</v>
      </c>
      <c r="F376" s="2">
        <v>2.8466140961203299E-3</v>
      </c>
      <c r="G376" s="2">
        <v>2.9751335794693301E-2</v>
      </c>
    </row>
    <row r="377" spans="1:7" ht="18" customHeight="1" x14ac:dyDescent="0.2">
      <c r="A377" s="2" t="s">
        <v>2402</v>
      </c>
      <c r="B377" s="2">
        <v>70.505161704426996</v>
      </c>
      <c r="C377" s="2">
        <v>-1.9996624740031399</v>
      </c>
      <c r="D377" s="2">
        <v>0.67171328008682496</v>
      </c>
      <c r="E377" s="2">
        <v>-2.9769583738833698</v>
      </c>
      <c r="F377" s="2">
        <v>2.9112353394654998E-3</v>
      </c>
      <c r="G377" s="2">
        <v>3.0266970964669199E-2</v>
      </c>
    </row>
    <row r="378" spans="1:7" ht="18" customHeight="1" x14ac:dyDescent="0.2">
      <c r="A378" s="2" t="s">
        <v>2403</v>
      </c>
      <c r="B378" s="2">
        <v>680.70910964539405</v>
      </c>
      <c r="C378" s="2">
        <v>-1.10452433442141</v>
      </c>
      <c r="D378" s="2">
        <v>0.30200160248735503</v>
      </c>
      <c r="E378" s="2">
        <v>-3.6573459389761198</v>
      </c>
      <c r="F378" s="2">
        <v>2.54840336598043E-4</v>
      </c>
      <c r="G378" s="2">
        <v>4.9848783774367996E-3</v>
      </c>
    </row>
    <row r="379" spans="1:7" ht="18" customHeight="1" x14ac:dyDescent="0.2">
      <c r="A379" s="2" t="s">
        <v>2404</v>
      </c>
      <c r="B379" s="2">
        <v>710.16998503180196</v>
      </c>
      <c r="C379" s="2">
        <v>-1.16803584623108</v>
      </c>
      <c r="D379" s="2">
        <v>0.39134279026367103</v>
      </c>
      <c r="E379" s="2">
        <v>-2.9846872749185001</v>
      </c>
      <c r="F379" s="2">
        <v>2.8386837504715402E-3</v>
      </c>
      <c r="G379" s="2">
        <v>2.97046329693651E-2</v>
      </c>
    </row>
    <row r="380" spans="1:7" ht="18" customHeight="1" x14ac:dyDescent="0.2">
      <c r="A380" s="2" t="s">
        <v>2405</v>
      </c>
      <c r="B380" s="2">
        <v>249.82294221693701</v>
      </c>
      <c r="C380" s="2">
        <v>-2.8701160629730098</v>
      </c>
      <c r="D380" s="2">
        <v>0.60501387154207498</v>
      </c>
      <c r="E380" s="2">
        <v>-4.74388472392803</v>
      </c>
      <c r="F380" s="2">
        <v>2.0965818688715201E-6</v>
      </c>
      <c r="G380" s="2">
        <v>8.17730461643799E-5</v>
      </c>
    </row>
    <row r="381" spans="1:7" ht="18" customHeight="1" x14ac:dyDescent="0.2">
      <c r="A381" s="2" t="s">
        <v>713</v>
      </c>
      <c r="B381" s="2">
        <v>1262.7896964146501</v>
      </c>
      <c r="C381" s="2">
        <v>-1.0030199391510899</v>
      </c>
      <c r="D381" s="2">
        <v>0.33661519630120601</v>
      </c>
      <c r="E381" s="2">
        <v>-2.9797226927734299</v>
      </c>
      <c r="F381" s="2">
        <v>2.8850943505771098E-3</v>
      </c>
      <c r="G381" s="2">
        <v>3.00802344157781E-2</v>
      </c>
    </row>
    <row r="382" spans="1:7" ht="18" customHeight="1" x14ac:dyDescent="0.2">
      <c r="A382" s="2" t="s">
        <v>2406</v>
      </c>
      <c r="B382" s="2">
        <v>110.889296600515</v>
      </c>
      <c r="C382" s="2">
        <v>-2.4967521292682</v>
      </c>
      <c r="D382" s="2">
        <v>0.70996836706424304</v>
      </c>
      <c r="E382" s="2">
        <v>-3.5167089761934101</v>
      </c>
      <c r="F382" s="2">
        <v>4.36932559557899E-4</v>
      </c>
      <c r="G382" s="2">
        <v>7.5234233766818997E-3</v>
      </c>
    </row>
    <row r="383" spans="1:7" ht="18" customHeight="1" x14ac:dyDescent="0.2">
      <c r="A383" s="2" t="s">
        <v>2407</v>
      </c>
      <c r="B383" s="2">
        <v>39.196932708359597</v>
      </c>
      <c r="C383" s="2">
        <v>-2.3388922678037698</v>
      </c>
      <c r="D383" s="2">
        <v>0.76778207235876705</v>
      </c>
      <c r="E383" s="2">
        <v>-3.0462970574687498</v>
      </c>
      <c r="F383" s="2">
        <v>2.3167881865747402E-3</v>
      </c>
      <c r="G383" s="2">
        <v>2.58176456704792E-2</v>
      </c>
    </row>
    <row r="384" spans="1:7" ht="18" customHeight="1" x14ac:dyDescent="0.2">
      <c r="A384" s="2" t="s">
        <v>2408</v>
      </c>
      <c r="B384" s="2">
        <v>443.05637970445201</v>
      </c>
      <c r="C384" s="2">
        <v>-1.06421614184004</v>
      </c>
      <c r="D384" s="2">
        <v>0.30562695293528203</v>
      </c>
      <c r="E384" s="2">
        <v>-3.4820755552452698</v>
      </c>
      <c r="F384" s="2">
        <v>4.9754328671951697E-4</v>
      </c>
      <c r="G384" s="2">
        <v>8.30593987466525E-3</v>
      </c>
    </row>
    <row r="385" spans="1:7" ht="18" customHeight="1" x14ac:dyDescent="0.2">
      <c r="A385" s="2" t="s">
        <v>2409</v>
      </c>
      <c r="B385" s="2">
        <v>617.38317565557395</v>
      </c>
      <c r="C385" s="2">
        <v>-2.7434466248264999</v>
      </c>
      <c r="D385" s="2">
        <v>0.53496102664844802</v>
      </c>
      <c r="E385" s="2">
        <v>-5.1283112005640996</v>
      </c>
      <c r="F385" s="2">
        <v>2.9235288676553899E-7</v>
      </c>
      <c r="G385" s="2">
        <v>1.3156902117340101E-5</v>
      </c>
    </row>
    <row r="386" spans="1:7" ht="18" customHeight="1" x14ac:dyDescent="0.2">
      <c r="A386" s="2" t="s">
        <v>2410</v>
      </c>
      <c r="B386" s="2">
        <v>587.13968748248703</v>
      </c>
      <c r="C386" s="2">
        <v>-1.37106313265528</v>
      </c>
      <c r="D386" s="2">
        <v>0.440290485912679</v>
      </c>
      <c r="E386" s="2">
        <v>-3.11399672834902</v>
      </c>
      <c r="F386" s="2">
        <v>1.84571536422025E-3</v>
      </c>
      <c r="G386" s="2">
        <v>2.2162683360072301E-2</v>
      </c>
    </row>
    <row r="387" spans="1:7" ht="18" customHeight="1" x14ac:dyDescent="0.2">
      <c r="A387" s="2" t="s">
        <v>2411</v>
      </c>
      <c r="B387" s="2">
        <v>1291.47386112707</v>
      </c>
      <c r="C387" s="2">
        <v>-1.07146832348612</v>
      </c>
      <c r="D387" s="2">
        <v>0.37124916120572599</v>
      </c>
      <c r="E387" s="2">
        <v>-2.8861164830817501</v>
      </c>
      <c r="F387" s="2">
        <v>3.9002777579687101E-3</v>
      </c>
      <c r="G387" s="2">
        <v>3.70073535000481E-2</v>
      </c>
    </row>
    <row r="388" spans="1:7" ht="18" customHeight="1" x14ac:dyDescent="0.2">
      <c r="A388" s="2" t="s">
        <v>2412</v>
      </c>
      <c r="B388" s="2">
        <v>157.800237105912</v>
      </c>
      <c r="C388" s="2">
        <v>-1.70731957925556</v>
      </c>
      <c r="D388" s="2">
        <v>0.51930045583140705</v>
      </c>
      <c r="E388" s="2">
        <v>-3.2877297912672101</v>
      </c>
      <c r="F388" s="2">
        <v>1.0099872652808599E-3</v>
      </c>
      <c r="G388" s="2">
        <v>1.4222698130667301E-2</v>
      </c>
    </row>
    <row r="389" spans="1:7" ht="18" customHeight="1" x14ac:dyDescent="0.2">
      <c r="A389" s="2" t="s">
        <v>2413</v>
      </c>
      <c r="B389" s="2">
        <v>1176.9187957435499</v>
      </c>
      <c r="C389" s="2">
        <v>-1.62775291929331</v>
      </c>
      <c r="D389" s="2">
        <v>0.55076775006683398</v>
      </c>
      <c r="E389" s="2">
        <v>-2.9554252570085899</v>
      </c>
      <c r="F389" s="2">
        <v>3.1223834232795801E-3</v>
      </c>
      <c r="G389" s="2">
        <v>3.1857468918772398E-2</v>
      </c>
    </row>
    <row r="390" spans="1:7" ht="18" customHeight="1" x14ac:dyDescent="0.2">
      <c r="A390" s="2" t="s">
        <v>2056</v>
      </c>
      <c r="B390" s="2">
        <v>508.15190498584201</v>
      </c>
      <c r="C390" s="2">
        <v>-1.19761654178888</v>
      </c>
      <c r="D390" s="2">
        <v>0.350937012836608</v>
      </c>
      <c r="E390" s="2">
        <v>-3.4126253372609598</v>
      </c>
      <c r="F390" s="2">
        <v>6.4340332268258797E-4</v>
      </c>
      <c r="G390" s="2">
        <v>1.00683819650427E-2</v>
      </c>
    </row>
    <row r="391" spans="1:7" ht="18" customHeight="1" x14ac:dyDescent="0.2">
      <c r="A391" s="2" t="s">
        <v>2414</v>
      </c>
      <c r="B391" s="2">
        <v>211.474194669566</v>
      </c>
      <c r="C391" s="2">
        <v>-2.03810374969588</v>
      </c>
      <c r="D391" s="2">
        <v>0.65071850021169897</v>
      </c>
      <c r="E391" s="2">
        <v>-3.1320820739426098</v>
      </c>
      <c r="F391" s="2">
        <v>1.73571346411643E-3</v>
      </c>
      <c r="G391" s="2">
        <v>2.1175704262220499E-2</v>
      </c>
    </row>
    <row r="392" spans="1:7" ht="18" customHeight="1" x14ac:dyDescent="0.2">
      <c r="A392" s="2" t="s">
        <v>2415</v>
      </c>
      <c r="B392" s="2">
        <v>285.27206231654901</v>
      </c>
      <c r="C392" s="2">
        <v>-1.70822699528051</v>
      </c>
      <c r="D392" s="2">
        <v>0.334686354438198</v>
      </c>
      <c r="E392" s="2">
        <v>-5.1039636741328396</v>
      </c>
      <c r="F392" s="2">
        <v>3.32612147267109E-7</v>
      </c>
      <c r="G392" s="2">
        <v>1.47877407512088E-5</v>
      </c>
    </row>
    <row r="393" spans="1:7" ht="18" customHeight="1" x14ac:dyDescent="0.2">
      <c r="A393" s="2" t="s">
        <v>1538</v>
      </c>
      <c r="B393" s="2">
        <v>1523.65971639233</v>
      </c>
      <c r="C393" s="2">
        <v>-1.5889531841585001</v>
      </c>
      <c r="D393" s="2">
        <v>0.54247522830888295</v>
      </c>
      <c r="E393" s="2">
        <v>-2.92907970952318</v>
      </c>
      <c r="F393" s="2">
        <v>3.39967228755381E-3</v>
      </c>
      <c r="G393" s="2">
        <v>3.3750236801469401E-2</v>
      </c>
    </row>
    <row r="394" spans="1:7" ht="18" customHeight="1" x14ac:dyDescent="0.2">
      <c r="A394" s="2" t="s">
        <v>2416</v>
      </c>
      <c r="B394" s="2">
        <v>502.52970420863602</v>
      </c>
      <c r="C394" s="2">
        <v>-1.03244665629596</v>
      </c>
      <c r="D394" s="2">
        <v>0.37159882279378698</v>
      </c>
      <c r="E394" s="2">
        <v>-2.7783905463793799</v>
      </c>
      <c r="F394" s="2">
        <v>5.4628914481192397E-3</v>
      </c>
      <c r="G394" s="2">
        <v>4.6232648709502201E-2</v>
      </c>
    </row>
    <row r="395" spans="1:7" ht="18" customHeight="1" x14ac:dyDescent="0.2">
      <c r="A395" s="2" t="s">
        <v>2043</v>
      </c>
      <c r="B395" s="2">
        <v>103.84419467126</v>
      </c>
      <c r="C395" s="2">
        <v>-1.3376783211046801</v>
      </c>
      <c r="D395" s="2">
        <v>0.47118655214268301</v>
      </c>
      <c r="E395" s="2">
        <v>-2.83895691636718</v>
      </c>
      <c r="F395" s="2">
        <v>4.52612675915988E-3</v>
      </c>
      <c r="G395" s="2">
        <v>4.0895596712633701E-2</v>
      </c>
    </row>
    <row r="396" spans="1:7" ht="18" customHeight="1" x14ac:dyDescent="0.2">
      <c r="A396" s="2" t="s">
        <v>2417</v>
      </c>
      <c r="B396" s="2">
        <v>216.919703564782</v>
      </c>
      <c r="C396" s="2">
        <v>-1.5394504875168999</v>
      </c>
      <c r="D396" s="2">
        <v>0.42527167489279699</v>
      </c>
      <c r="E396" s="2">
        <v>-3.6199224599309798</v>
      </c>
      <c r="F396" s="2">
        <v>2.9469131219391002E-4</v>
      </c>
      <c r="G396" s="2">
        <v>5.5441561115303602E-3</v>
      </c>
    </row>
    <row r="397" spans="1:7" ht="18" customHeight="1" x14ac:dyDescent="0.2">
      <c r="A397" s="2" t="s">
        <v>2418</v>
      </c>
      <c r="B397" s="2">
        <v>781.77222860856796</v>
      </c>
      <c r="C397" s="2">
        <v>-1.3607930602996701</v>
      </c>
      <c r="D397" s="2">
        <v>0.46003801807292299</v>
      </c>
      <c r="E397" s="2">
        <v>-2.95800131041335</v>
      </c>
      <c r="F397" s="2">
        <v>3.0964080765440698E-3</v>
      </c>
      <c r="G397" s="2">
        <v>3.1647049617264701E-2</v>
      </c>
    </row>
    <row r="398" spans="1:7" ht="18" customHeight="1" x14ac:dyDescent="0.2">
      <c r="A398" s="2" t="s">
        <v>2419</v>
      </c>
      <c r="B398" s="2">
        <v>394.55129004343701</v>
      </c>
      <c r="C398" s="2">
        <v>-1.1401206795183101</v>
      </c>
      <c r="D398" s="2">
        <v>0.37093169646562701</v>
      </c>
      <c r="E398" s="2">
        <v>-3.0736674443888301</v>
      </c>
      <c r="F398" s="2">
        <v>2.1144499101165299E-3</v>
      </c>
      <c r="G398" s="2">
        <v>2.42558687995631E-2</v>
      </c>
    </row>
    <row r="399" spans="1:7" ht="18" customHeight="1" x14ac:dyDescent="0.2">
      <c r="A399" s="2" t="s">
        <v>2420</v>
      </c>
      <c r="B399" s="2">
        <v>810.65612319735305</v>
      </c>
      <c r="C399" s="2">
        <v>-1.3922027218094499</v>
      </c>
      <c r="D399" s="2">
        <v>0.38218052774767602</v>
      </c>
      <c r="E399" s="2">
        <v>-3.6427882132409701</v>
      </c>
      <c r="F399" s="2">
        <v>2.6970073336950699E-4</v>
      </c>
      <c r="G399" s="2">
        <v>5.2043750212877396E-3</v>
      </c>
    </row>
    <row r="400" spans="1:7" ht="18" customHeight="1" x14ac:dyDescent="0.2">
      <c r="A400" s="2" t="s">
        <v>2421</v>
      </c>
      <c r="B400" s="2">
        <v>231.466779533889</v>
      </c>
      <c r="C400" s="2">
        <v>-1.21385888059568</v>
      </c>
      <c r="D400" s="2">
        <v>0.41964711481985401</v>
      </c>
      <c r="E400" s="2">
        <v>-2.8925705377880799</v>
      </c>
      <c r="F400" s="2">
        <v>3.8210337112697299E-3</v>
      </c>
      <c r="G400" s="2">
        <v>3.6551857969344299E-2</v>
      </c>
    </row>
    <row r="401" spans="1:7" ht="18" customHeight="1" x14ac:dyDescent="0.2">
      <c r="A401" s="2" t="s">
        <v>2422</v>
      </c>
      <c r="B401" s="2">
        <v>281.29188327272999</v>
      </c>
      <c r="C401" s="2">
        <v>-1.2147403325443</v>
      </c>
      <c r="D401" s="2">
        <v>0.43774528300819798</v>
      </c>
      <c r="E401" s="2">
        <v>-2.7749935400710002</v>
      </c>
      <c r="F401" s="2">
        <v>5.5202804309066799E-3</v>
      </c>
      <c r="G401" s="2">
        <v>4.6530143697576798E-2</v>
      </c>
    </row>
    <row r="402" spans="1:7" ht="18" customHeight="1" x14ac:dyDescent="0.2">
      <c r="A402" s="2" t="s">
        <v>2423</v>
      </c>
      <c r="B402" s="2">
        <v>24.808119540893902</v>
      </c>
      <c r="C402" s="2">
        <v>-3.1855526937746101</v>
      </c>
      <c r="D402" s="2">
        <v>0.92224029450172895</v>
      </c>
      <c r="E402" s="2">
        <v>-3.4541460753411499</v>
      </c>
      <c r="F402" s="2">
        <v>5.5203827611575702E-4</v>
      </c>
      <c r="G402" s="2">
        <v>8.9940312049188696E-3</v>
      </c>
    </row>
    <row r="403" spans="1:7" ht="18" customHeight="1" x14ac:dyDescent="0.2">
      <c r="A403" s="2" t="s">
        <v>2424</v>
      </c>
      <c r="B403" s="2">
        <v>4433.4126337549997</v>
      </c>
      <c r="C403" s="2">
        <v>-1.1266813081649401</v>
      </c>
      <c r="D403" s="2">
        <v>0.352162691526473</v>
      </c>
      <c r="E403" s="2">
        <v>-3.1993204711188099</v>
      </c>
      <c r="F403" s="2">
        <v>1.3775195145143699E-3</v>
      </c>
      <c r="G403" s="2">
        <v>1.79091451225399E-2</v>
      </c>
    </row>
    <row r="404" spans="1:7" ht="18" customHeight="1" x14ac:dyDescent="0.2">
      <c r="A404" s="2" t="s">
        <v>848</v>
      </c>
      <c r="B404" s="2">
        <v>692.40544202878402</v>
      </c>
      <c r="C404" s="2">
        <v>-1.6072851209319201</v>
      </c>
      <c r="D404" s="2">
        <v>0.44299580917807402</v>
      </c>
      <c r="E404" s="2">
        <v>-3.6282174405081902</v>
      </c>
      <c r="F404" s="2">
        <v>2.8538486140197201E-4</v>
      </c>
      <c r="G404" s="2">
        <v>5.3977789141877799E-3</v>
      </c>
    </row>
    <row r="405" spans="1:7" ht="18" customHeight="1" x14ac:dyDescent="0.2">
      <c r="A405" s="2" t="s">
        <v>2425</v>
      </c>
      <c r="B405" s="2">
        <v>107.23497653595901</v>
      </c>
      <c r="C405" s="2">
        <v>-2.1204009123212999</v>
      </c>
      <c r="D405" s="2">
        <v>0.56955064013540202</v>
      </c>
      <c r="E405" s="2">
        <v>-3.72293657999789</v>
      </c>
      <c r="F405" s="2">
        <v>1.9691899838364E-4</v>
      </c>
      <c r="G405" s="2">
        <v>4.1263450359757103E-3</v>
      </c>
    </row>
    <row r="406" spans="1:7" ht="18" customHeight="1" x14ac:dyDescent="0.2">
      <c r="A406" s="2" t="s">
        <v>2426</v>
      </c>
      <c r="B406" s="2">
        <v>206.91361173724999</v>
      </c>
      <c r="C406" s="2">
        <v>-2.1089791159845301</v>
      </c>
      <c r="D406" s="2">
        <v>0.470656553619832</v>
      </c>
      <c r="E406" s="2">
        <v>-4.4809300959783096</v>
      </c>
      <c r="F406" s="2">
        <v>7.4318452092766898E-6</v>
      </c>
      <c r="G406" s="2">
        <v>2.5440233959734101E-4</v>
      </c>
    </row>
    <row r="407" spans="1:7" ht="18" customHeight="1" x14ac:dyDescent="0.2">
      <c r="A407" s="2" t="s">
        <v>2427</v>
      </c>
      <c r="B407" s="2">
        <v>1062.33561195416</v>
      </c>
      <c r="C407" s="2">
        <v>-2.0057311313439201</v>
      </c>
      <c r="D407" s="2">
        <v>0.394922589632277</v>
      </c>
      <c r="E407" s="2">
        <v>-5.0787956526151303</v>
      </c>
      <c r="F407" s="2">
        <v>3.79834985099949E-7</v>
      </c>
      <c r="G407" s="2">
        <v>1.67426578534981E-5</v>
      </c>
    </row>
    <row r="408" spans="1:7" ht="18" customHeight="1" x14ac:dyDescent="0.2">
      <c r="A408" s="2" t="s">
        <v>2428</v>
      </c>
      <c r="B408" s="2">
        <v>44.453459294603697</v>
      </c>
      <c r="C408" s="2">
        <v>-1.77977519681639</v>
      </c>
      <c r="D408" s="2">
        <v>0.52201411940929499</v>
      </c>
      <c r="E408" s="2">
        <v>-3.40943880757548</v>
      </c>
      <c r="F408" s="2">
        <v>6.5096679947825096E-4</v>
      </c>
      <c r="G408" s="2">
        <v>1.01534607984581E-2</v>
      </c>
    </row>
    <row r="409" spans="1:7" ht="18" customHeight="1" x14ac:dyDescent="0.2">
      <c r="A409" s="2" t="s">
        <v>2429</v>
      </c>
      <c r="B409" s="2">
        <v>593.09647449923295</v>
      </c>
      <c r="C409" s="2">
        <v>-1.33377778043186</v>
      </c>
      <c r="D409" s="2">
        <v>0.38252977514223702</v>
      </c>
      <c r="E409" s="2">
        <v>-3.4867293139100402</v>
      </c>
      <c r="F409" s="2">
        <v>4.8896598803763397E-4</v>
      </c>
      <c r="G409" s="2">
        <v>8.2053210326367507E-3</v>
      </c>
    </row>
    <row r="410" spans="1:7" ht="18" customHeight="1" x14ac:dyDescent="0.2">
      <c r="A410" s="2" t="s">
        <v>2430</v>
      </c>
      <c r="B410" s="2">
        <v>448.66144197625999</v>
      </c>
      <c r="C410" s="2">
        <v>-1.69288208205018</v>
      </c>
      <c r="D410" s="2">
        <v>0.32808693333969202</v>
      </c>
      <c r="E410" s="2">
        <v>-5.1598582876124999</v>
      </c>
      <c r="F410" s="2">
        <v>2.4713683794560698E-7</v>
      </c>
      <c r="G410" s="2">
        <v>1.12797809971557E-5</v>
      </c>
    </row>
    <row r="411" spans="1:7" ht="18" customHeight="1" x14ac:dyDescent="0.2">
      <c r="A411" s="2" t="s">
        <v>2431</v>
      </c>
      <c r="B411" s="2">
        <v>370.98023131125598</v>
      </c>
      <c r="C411" s="2">
        <v>-1.19556462891518</v>
      </c>
      <c r="D411" s="2">
        <v>0.39836214602442899</v>
      </c>
      <c r="E411" s="2">
        <v>-3.0012003922728701</v>
      </c>
      <c r="F411" s="2">
        <v>2.68917528775988E-3</v>
      </c>
      <c r="G411" s="2">
        <v>2.8628928973331198E-2</v>
      </c>
    </row>
    <row r="412" spans="1:7" ht="18" customHeight="1" x14ac:dyDescent="0.2">
      <c r="A412" s="2" t="s">
        <v>2432</v>
      </c>
      <c r="B412" s="2">
        <v>361.47438539445</v>
      </c>
      <c r="C412" s="2">
        <v>-1.32881280549597</v>
      </c>
      <c r="D412" s="2">
        <v>0.324826884265423</v>
      </c>
      <c r="E412" s="2">
        <v>-4.0908338252266496</v>
      </c>
      <c r="F412" s="2">
        <v>4.29825035732762E-5</v>
      </c>
      <c r="G412" s="2">
        <v>1.1406758834879101E-3</v>
      </c>
    </row>
    <row r="413" spans="1:7" ht="18" customHeight="1" x14ac:dyDescent="0.2">
      <c r="A413" s="2" t="s">
        <v>2433</v>
      </c>
      <c r="B413" s="2">
        <v>585.058319203775</v>
      </c>
      <c r="C413" s="2">
        <v>-1.00509168648958</v>
      </c>
      <c r="D413" s="2">
        <v>0.35732703290784301</v>
      </c>
      <c r="E413" s="2">
        <v>-2.8128061801268802</v>
      </c>
      <c r="F413" s="2">
        <v>4.9111243369097104E-3</v>
      </c>
      <c r="G413" s="2">
        <v>4.3280439123837597E-2</v>
      </c>
    </row>
    <row r="414" spans="1:7" ht="18" customHeight="1" x14ac:dyDescent="0.2">
      <c r="A414" s="2" t="s">
        <v>2434</v>
      </c>
      <c r="B414" s="2">
        <v>177.863681718967</v>
      </c>
      <c r="C414" s="2">
        <v>-1.44364146956109</v>
      </c>
      <c r="D414" s="2">
        <v>0.51596740449843603</v>
      </c>
      <c r="E414" s="2">
        <v>-2.7979315301214398</v>
      </c>
      <c r="F414" s="2">
        <v>5.1431013941143997E-3</v>
      </c>
      <c r="G414" s="2">
        <v>4.4479381836953602E-2</v>
      </c>
    </row>
    <row r="415" spans="1:7" ht="18" customHeight="1" x14ac:dyDescent="0.2">
      <c r="A415" s="2" t="s">
        <v>2435</v>
      </c>
      <c r="B415" s="2">
        <v>268.18785375281499</v>
      </c>
      <c r="C415" s="2">
        <v>-1.4988577230414999</v>
      </c>
      <c r="D415" s="2">
        <v>0.47508520683210498</v>
      </c>
      <c r="E415" s="2">
        <v>-3.1549240041296298</v>
      </c>
      <c r="F415" s="2">
        <v>1.6053991661092201E-3</v>
      </c>
      <c r="G415" s="2">
        <v>2.0100284695517199E-2</v>
      </c>
    </row>
    <row r="416" spans="1:7" ht="18" customHeight="1" x14ac:dyDescent="0.2">
      <c r="A416" s="2" t="s">
        <v>2042</v>
      </c>
      <c r="B416" s="2">
        <v>103.18206950984801</v>
      </c>
      <c r="C416" s="2">
        <v>-1.5034442103927701</v>
      </c>
      <c r="D416" s="2">
        <v>0.41811906868918902</v>
      </c>
      <c r="E416" s="2">
        <v>-3.59573222791798</v>
      </c>
      <c r="F416" s="2">
        <v>3.2348040888319598E-4</v>
      </c>
      <c r="G416" s="2">
        <v>5.9606533181612298E-3</v>
      </c>
    </row>
    <row r="417" spans="1:7" ht="18" customHeight="1" x14ac:dyDescent="0.2">
      <c r="A417" s="2" t="s">
        <v>2436</v>
      </c>
      <c r="B417" s="2">
        <v>213.82549378618299</v>
      </c>
      <c r="C417" s="2">
        <v>-1.1184138458307</v>
      </c>
      <c r="D417" s="2">
        <v>0.40116820011533699</v>
      </c>
      <c r="E417" s="2">
        <v>-2.7878925735119502</v>
      </c>
      <c r="F417" s="2">
        <v>5.3052132885103897E-3</v>
      </c>
      <c r="G417" s="2">
        <v>4.5295787884853903E-2</v>
      </c>
    </row>
    <row r="418" spans="1:7" ht="18" customHeight="1" x14ac:dyDescent="0.2">
      <c r="A418" s="2" t="s">
        <v>2437</v>
      </c>
      <c r="B418" s="2">
        <v>735.77096080207798</v>
      </c>
      <c r="C418" s="2">
        <v>-1.0587887656122701</v>
      </c>
      <c r="D418" s="2">
        <v>0.28580503603539698</v>
      </c>
      <c r="E418" s="2">
        <v>-3.7045840069841698</v>
      </c>
      <c r="F418" s="2">
        <v>2.1173792908770299E-4</v>
      </c>
      <c r="G418" s="2">
        <v>4.3258395004568701E-3</v>
      </c>
    </row>
    <row r="419" spans="1:7" ht="18" customHeight="1" x14ac:dyDescent="0.2">
      <c r="A419" s="2" t="s">
        <v>2438</v>
      </c>
      <c r="B419" s="2">
        <v>979.87614725208402</v>
      </c>
      <c r="C419" s="2">
        <v>-1.3628237198998601</v>
      </c>
      <c r="D419" s="2">
        <v>0.48536610776761502</v>
      </c>
      <c r="E419" s="2">
        <v>-2.8078262946047201</v>
      </c>
      <c r="F419" s="2">
        <v>4.9877122506451202E-3</v>
      </c>
      <c r="G419" s="2">
        <v>4.3686181951720603E-2</v>
      </c>
    </row>
    <row r="420" spans="1:7" ht="18" customHeight="1" x14ac:dyDescent="0.2">
      <c r="A420" s="2" t="s">
        <v>745</v>
      </c>
      <c r="B420" s="2">
        <v>673.72467830260098</v>
      </c>
      <c r="C420" s="2">
        <v>-1.4447449663454599</v>
      </c>
      <c r="D420" s="2">
        <v>0.32586614456374702</v>
      </c>
      <c r="E420" s="2">
        <v>-4.4335534404152801</v>
      </c>
      <c r="F420" s="2">
        <v>9.2692517983576099E-6</v>
      </c>
      <c r="G420" s="2">
        <v>3.0828046484925303E-4</v>
      </c>
    </row>
    <row r="421" spans="1:7" ht="18" customHeight="1" x14ac:dyDescent="0.2">
      <c r="A421" s="2" t="s">
        <v>2055</v>
      </c>
      <c r="B421" s="2">
        <v>318.34921637005601</v>
      </c>
      <c r="C421" s="2">
        <v>-1.30606029112402</v>
      </c>
      <c r="D421" s="2">
        <v>0.40138445341962797</v>
      </c>
      <c r="E421" s="2">
        <v>-3.2538885848640402</v>
      </c>
      <c r="F421" s="2">
        <v>1.13836916893435E-3</v>
      </c>
      <c r="G421" s="2">
        <v>1.56204153234051E-2</v>
      </c>
    </row>
    <row r="422" spans="1:7" ht="18" customHeight="1" x14ac:dyDescent="0.2">
      <c r="A422" s="2" t="s">
        <v>2439</v>
      </c>
      <c r="B422" s="2">
        <v>400.80196471151498</v>
      </c>
      <c r="C422" s="2">
        <v>-1.5358238349183</v>
      </c>
      <c r="D422" s="2">
        <v>0.53775940417124402</v>
      </c>
      <c r="E422" s="2">
        <v>-2.8559683438455101</v>
      </c>
      <c r="F422" s="2">
        <v>4.2905791066148802E-3</v>
      </c>
      <c r="G422" s="2">
        <v>3.9445745486600001E-2</v>
      </c>
    </row>
    <row r="423" spans="1:7" ht="18" customHeight="1" x14ac:dyDescent="0.2">
      <c r="A423" s="2" t="s">
        <v>2440</v>
      </c>
      <c r="B423" s="2">
        <v>3841.4330306977799</v>
      </c>
      <c r="C423" s="2">
        <v>-1.1012937225736701</v>
      </c>
      <c r="D423" s="2">
        <v>0.344176691780678</v>
      </c>
      <c r="E423" s="2">
        <v>-3.1997917025579898</v>
      </c>
      <c r="F423" s="2">
        <v>1.3752694058551201E-3</v>
      </c>
      <c r="G423" s="2">
        <v>1.7888926248369099E-2</v>
      </c>
    </row>
    <row r="424" spans="1:7" ht="18" customHeight="1" x14ac:dyDescent="0.2">
      <c r="A424" s="2" t="s">
        <v>2441</v>
      </c>
      <c r="B424" s="2">
        <v>560.34176458849004</v>
      </c>
      <c r="C424" s="2">
        <v>-1.1076211889263601</v>
      </c>
      <c r="D424" s="2">
        <v>0.30458898157306802</v>
      </c>
      <c r="E424" s="2">
        <v>-3.6364453605839002</v>
      </c>
      <c r="F424" s="2">
        <v>2.7642624425839902E-4</v>
      </c>
      <c r="G424" s="2">
        <v>5.2866005792716903E-3</v>
      </c>
    </row>
    <row r="425" spans="1:7" ht="18" customHeight="1" x14ac:dyDescent="0.2">
      <c r="A425" s="2" t="s">
        <v>2442</v>
      </c>
      <c r="B425" s="2">
        <v>4516.4266524651503</v>
      </c>
      <c r="C425" s="2">
        <v>-1.05838420242925</v>
      </c>
      <c r="D425" s="2">
        <v>0.36267116783033199</v>
      </c>
      <c r="E425" s="2">
        <v>-2.9183025735434001</v>
      </c>
      <c r="F425" s="2">
        <v>3.5194266133753501E-3</v>
      </c>
      <c r="G425" s="2">
        <v>3.4562579568892499E-2</v>
      </c>
    </row>
    <row r="426" spans="1:7" ht="18" customHeight="1" x14ac:dyDescent="0.2">
      <c r="A426" s="2" t="s">
        <v>2443</v>
      </c>
      <c r="B426" s="2">
        <v>404.61622408080098</v>
      </c>
      <c r="C426" s="2">
        <v>-1.30604643126998</v>
      </c>
      <c r="D426" s="2">
        <v>0.34960410574414102</v>
      </c>
      <c r="E426" s="2">
        <v>-3.7357868795334199</v>
      </c>
      <c r="F426" s="2">
        <v>1.8712910659736E-4</v>
      </c>
      <c r="G426" s="2">
        <v>3.9581573229492597E-3</v>
      </c>
    </row>
    <row r="427" spans="1:7" ht="18" customHeight="1" x14ac:dyDescent="0.2">
      <c r="A427" s="2" t="s">
        <v>2444</v>
      </c>
      <c r="B427" s="2">
        <v>1160.81451878915</v>
      </c>
      <c r="C427" s="2">
        <v>-1.50542756828591</v>
      </c>
      <c r="D427" s="2">
        <v>0.490170513001289</v>
      </c>
      <c r="E427" s="2">
        <v>-3.0712324147535002</v>
      </c>
      <c r="F427" s="2">
        <v>2.1317714473436901E-3</v>
      </c>
      <c r="G427" s="2">
        <v>2.4389360265564999E-2</v>
      </c>
    </row>
    <row r="428" spans="1:7" ht="18" customHeight="1" x14ac:dyDescent="0.2">
      <c r="A428" s="2" t="s">
        <v>2445</v>
      </c>
      <c r="B428" s="2">
        <v>918.75853597850801</v>
      </c>
      <c r="C428" s="2">
        <v>-1.04357095014742</v>
      </c>
      <c r="D428" s="2">
        <v>0.34791273118133398</v>
      </c>
      <c r="E428" s="2">
        <v>-2.9995192949794802</v>
      </c>
      <c r="F428" s="2">
        <v>2.7040599604357999E-3</v>
      </c>
      <c r="G428" s="2">
        <v>2.8751718918437998E-2</v>
      </c>
    </row>
    <row r="429" spans="1:7" ht="18" customHeight="1" x14ac:dyDescent="0.2">
      <c r="A429" s="2" t="s">
        <v>2446</v>
      </c>
      <c r="B429" s="2">
        <v>626.57844311924703</v>
      </c>
      <c r="C429" s="2">
        <v>-1.1675137259031001</v>
      </c>
      <c r="D429" s="2">
        <v>0.30962739108922499</v>
      </c>
      <c r="E429" s="2">
        <v>-3.7707055625665</v>
      </c>
      <c r="F429" s="2">
        <v>1.62786648094719E-4</v>
      </c>
      <c r="G429" s="2">
        <v>3.5392347088296101E-3</v>
      </c>
    </row>
    <row r="430" spans="1:7" ht="18" customHeight="1" x14ac:dyDescent="0.2">
      <c r="A430" s="2" t="s">
        <v>2447</v>
      </c>
      <c r="B430" s="2">
        <v>126.947876228124</v>
      </c>
      <c r="C430" s="2">
        <v>-1.2374123751339401</v>
      </c>
      <c r="D430" s="2">
        <v>0.35842401327083401</v>
      </c>
      <c r="E430" s="2">
        <v>-3.4523701797817998</v>
      </c>
      <c r="F430" s="2">
        <v>5.5568479998916495E-4</v>
      </c>
      <c r="G430" s="2">
        <v>9.0140548673918793E-3</v>
      </c>
    </row>
    <row r="431" spans="1:7" ht="18" customHeight="1" x14ac:dyDescent="0.2">
      <c r="A431" s="2" t="s">
        <v>2448</v>
      </c>
      <c r="B431" s="2">
        <v>210.93822890358101</v>
      </c>
      <c r="C431" s="2">
        <v>-1.54659935699808</v>
      </c>
      <c r="D431" s="2">
        <v>0.48876940955204301</v>
      </c>
      <c r="E431" s="2">
        <v>-3.1642719997872599</v>
      </c>
      <c r="F431" s="2">
        <v>1.5547142264241301E-3</v>
      </c>
      <c r="G431" s="2">
        <v>1.9711609800145701E-2</v>
      </c>
    </row>
    <row r="432" spans="1:7" ht="18" customHeight="1" x14ac:dyDescent="0.2">
      <c r="A432" s="2" t="s">
        <v>2449</v>
      </c>
      <c r="B432" s="2">
        <v>491.97816240842701</v>
      </c>
      <c r="C432" s="2">
        <v>-1.2290622278316199</v>
      </c>
      <c r="D432" s="2">
        <v>0.39908401544446498</v>
      </c>
      <c r="E432" s="2">
        <v>-3.0797079819466</v>
      </c>
      <c r="F432" s="2">
        <v>2.0720364332268699E-3</v>
      </c>
      <c r="G432" s="2">
        <v>2.3950768686181401E-2</v>
      </c>
    </row>
    <row r="433" spans="1:7" ht="18" customHeight="1" x14ac:dyDescent="0.2">
      <c r="A433" s="2" t="s">
        <v>2450</v>
      </c>
      <c r="B433" s="2">
        <v>215.61593922304999</v>
      </c>
      <c r="C433" s="2">
        <v>-1.2574519023599</v>
      </c>
      <c r="D433" s="2">
        <v>0.28298019642817901</v>
      </c>
      <c r="E433" s="2">
        <v>-4.4436038925397003</v>
      </c>
      <c r="F433" s="2">
        <v>8.8464408094701107E-6</v>
      </c>
      <c r="G433" s="2">
        <v>2.9613144254535701E-4</v>
      </c>
    </row>
    <row r="434" spans="1:7" ht="18" customHeight="1" x14ac:dyDescent="0.2">
      <c r="A434" s="2" t="s">
        <v>2451</v>
      </c>
      <c r="B434" s="2">
        <v>273.76503031165299</v>
      </c>
      <c r="C434" s="2">
        <v>-1.22370209918285</v>
      </c>
      <c r="D434" s="2">
        <v>0.41936741346286399</v>
      </c>
      <c r="E434" s="2">
        <v>-2.9179713537547101</v>
      </c>
      <c r="F434" s="2">
        <v>3.5231671503662401E-3</v>
      </c>
      <c r="G434" s="2">
        <v>3.4576198545454698E-2</v>
      </c>
    </row>
    <row r="435" spans="1:7" ht="18" customHeight="1" x14ac:dyDescent="0.2">
      <c r="A435" s="2" t="s">
        <v>2452</v>
      </c>
      <c r="B435" s="2">
        <v>303.04308417439199</v>
      </c>
      <c r="C435" s="2">
        <v>-1.1877783047325601</v>
      </c>
      <c r="D435" s="2">
        <v>0.34539106167206401</v>
      </c>
      <c r="E435" s="2">
        <v>-3.43893758854799</v>
      </c>
      <c r="F435" s="2">
        <v>5.8400185449739299E-4</v>
      </c>
      <c r="G435" s="2">
        <v>9.39585983654493E-3</v>
      </c>
    </row>
    <row r="436" spans="1:7" ht="18" customHeight="1" x14ac:dyDescent="0.2">
      <c r="A436" s="2" t="s">
        <v>2453</v>
      </c>
      <c r="B436" s="2">
        <v>1036.2536743098699</v>
      </c>
      <c r="C436" s="2">
        <v>-1.20138032609443</v>
      </c>
      <c r="D436" s="2">
        <v>0.40653787153825099</v>
      </c>
      <c r="E436" s="2">
        <v>-2.9551498401579899</v>
      </c>
      <c r="F436" s="2">
        <v>3.1251722812842102E-3</v>
      </c>
      <c r="G436" s="2">
        <v>3.1873290358485802E-2</v>
      </c>
    </row>
    <row r="437" spans="1:7" ht="18" customHeight="1" x14ac:dyDescent="0.2">
      <c r="A437" s="2" t="s">
        <v>2454</v>
      </c>
      <c r="B437" s="2">
        <v>274.61505022223901</v>
      </c>
      <c r="C437" s="2">
        <v>-1.3648099919718999</v>
      </c>
      <c r="D437" s="2">
        <v>0.37075202457237599</v>
      </c>
      <c r="E437" s="2">
        <v>-3.6811936321752001</v>
      </c>
      <c r="F437" s="2">
        <v>2.3214461678093101E-4</v>
      </c>
      <c r="G437" s="2">
        <v>4.6466941885122898E-3</v>
      </c>
    </row>
    <row r="438" spans="1:7" ht="18" customHeight="1" x14ac:dyDescent="0.2">
      <c r="A438" s="2" t="s">
        <v>2455</v>
      </c>
      <c r="B438" s="2">
        <v>542.36761517275795</v>
      </c>
      <c r="C438" s="2">
        <v>-1.93267856743782</v>
      </c>
      <c r="D438" s="2">
        <v>0.52440495652351105</v>
      </c>
      <c r="E438" s="2">
        <v>-3.6854696802454199</v>
      </c>
      <c r="F438" s="2">
        <v>2.28281259023581E-4</v>
      </c>
      <c r="G438" s="2">
        <v>4.5873662527595701E-3</v>
      </c>
    </row>
    <row r="439" spans="1:7" ht="18" customHeight="1" x14ac:dyDescent="0.2">
      <c r="A439" s="2" t="s">
        <v>2456</v>
      </c>
      <c r="B439" s="2">
        <v>132.46442965230301</v>
      </c>
      <c r="C439" s="2">
        <v>-1.0220928568330101</v>
      </c>
      <c r="D439" s="2">
        <v>0.33324425898208798</v>
      </c>
      <c r="E439" s="2">
        <v>-3.0670981698380899</v>
      </c>
      <c r="F439" s="2">
        <v>2.16147856980471E-3</v>
      </c>
      <c r="G439" s="2">
        <v>2.4565466377003499E-2</v>
      </c>
    </row>
    <row r="440" spans="1:7" ht="18" customHeight="1" x14ac:dyDescent="0.2">
      <c r="A440" s="2" t="s">
        <v>802</v>
      </c>
      <c r="B440" s="2">
        <v>394.50847871033301</v>
      </c>
      <c r="C440" s="2">
        <v>-1.2533307832062499</v>
      </c>
      <c r="D440" s="2">
        <v>0.35106143553279201</v>
      </c>
      <c r="E440" s="2">
        <v>-3.5701180942991302</v>
      </c>
      <c r="F440" s="2">
        <v>3.5682032724178699E-4</v>
      </c>
      <c r="G440" s="2">
        <v>6.4322611091443098E-3</v>
      </c>
    </row>
    <row r="441" spans="1:7" ht="18" customHeight="1" x14ac:dyDescent="0.2">
      <c r="A441" s="2" t="s">
        <v>2457</v>
      </c>
      <c r="B441" s="2">
        <v>132.19090909086</v>
      </c>
      <c r="C441" s="2">
        <v>-1.6145104644041699</v>
      </c>
      <c r="D441" s="2">
        <v>0.55786667397508605</v>
      </c>
      <c r="E441" s="2">
        <v>-2.8940794274372998</v>
      </c>
      <c r="F441" s="2">
        <v>3.8027195619711801E-3</v>
      </c>
      <c r="G441" s="2">
        <v>3.6399342776900503E-2</v>
      </c>
    </row>
    <row r="442" spans="1:7" ht="18" customHeight="1" x14ac:dyDescent="0.2">
      <c r="A442" s="2" t="s">
        <v>2458</v>
      </c>
      <c r="B442" s="2">
        <v>12.476830878727</v>
      </c>
      <c r="C442" s="2">
        <v>-3.2769068084903101</v>
      </c>
      <c r="D442" s="2">
        <v>1.0195019671204799</v>
      </c>
      <c r="E442" s="2">
        <v>-3.2142231346014301</v>
      </c>
      <c r="F442" s="2">
        <v>1.3079798650261301E-3</v>
      </c>
      <c r="G442" s="2">
        <v>1.72264031374103E-2</v>
      </c>
    </row>
    <row r="443" spans="1:7" ht="18" customHeight="1" x14ac:dyDescent="0.2">
      <c r="A443" s="2" t="s">
        <v>2459</v>
      </c>
      <c r="B443" s="2">
        <v>9.4360411572997496</v>
      </c>
      <c r="C443" s="2">
        <v>-3.67509101983137</v>
      </c>
      <c r="D443" s="2">
        <v>1.3388096585067699</v>
      </c>
      <c r="E443" s="2">
        <v>-2.7450437009323299</v>
      </c>
      <c r="F443" s="2">
        <v>6.0502840301996401E-3</v>
      </c>
      <c r="G443" s="2">
        <v>4.9411932584200201E-2</v>
      </c>
    </row>
    <row r="444" spans="1:7" ht="18" customHeight="1" x14ac:dyDescent="0.2">
      <c r="A444" s="2" t="s">
        <v>2460</v>
      </c>
      <c r="B444" s="2">
        <v>53.900787892636203</v>
      </c>
      <c r="C444" s="2">
        <v>-3.0674491982259999</v>
      </c>
      <c r="D444" s="2">
        <v>0.79641127045045801</v>
      </c>
      <c r="E444" s="2">
        <v>-3.8515893885969499</v>
      </c>
      <c r="F444" s="2">
        <v>1.17353677833962E-4</v>
      </c>
      <c r="G444" s="2">
        <v>2.7044927258745299E-3</v>
      </c>
    </row>
    <row r="445" spans="1:7" ht="18" customHeight="1" x14ac:dyDescent="0.2">
      <c r="A445" s="2" t="s">
        <v>2461</v>
      </c>
      <c r="B445" s="2">
        <v>32.155339353353</v>
      </c>
      <c r="C445" s="2">
        <v>-2.6560666666207502</v>
      </c>
      <c r="D445" s="2">
        <v>0.95928361061376699</v>
      </c>
      <c r="E445" s="2">
        <v>-2.7688022991671302</v>
      </c>
      <c r="F445" s="2">
        <v>5.6262764033963297E-3</v>
      </c>
      <c r="G445" s="2">
        <v>4.7145705461011898E-2</v>
      </c>
    </row>
    <row r="446" spans="1:7" ht="18" customHeight="1" x14ac:dyDescent="0.2">
      <c r="A446" s="2" t="s">
        <v>2462</v>
      </c>
      <c r="B446" s="2">
        <v>277.44941659449302</v>
      </c>
      <c r="C446" s="2">
        <v>-1.34306135712809</v>
      </c>
      <c r="D446" s="2">
        <v>0.40878736524362203</v>
      </c>
      <c r="E446" s="2">
        <v>-3.2854766837709701</v>
      </c>
      <c r="F446" s="2">
        <v>1.0180996831011899E-3</v>
      </c>
      <c r="G446" s="2">
        <v>1.4305634302615E-2</v>
      </c>
    </row>
    <row r="447" spans="1:7" ht="18" customHeight="1" x14ac:dyDescent="0.2">
      <c r="A447" s="2" t="s">
        <v>2463</v>
      </c>
      <c r="B447" s="2">
        <v>721.72450906845199</v>
      </c>
      <c r="C447" s="2">
        <v>-1.1049465457465499</v>
      </c>
      <c r="D447" s="2">
        <v>0.372659709712714</v>
      </c>
      <c r="E447" s="2">
        <v>-2.9650281931426501</v>
      </c>
      <c r="F447" s="2">
        <v>3.0265519156053001E-3</v>
      </c>
      <c r="G447" s="2">
        <v>3.11513392289131E-2</v>
      </c>
    </row>
    <row r="448" spans="1:7" ht="18" customHeight="1" x14ac:dyDescent="0.2">
      <c r="A448" s="2" t="s">
        <v>2464</v>
      </c>
      <c r="B448" s="2">
        <v>277.64898617756</v>
      </c>
      <c r="C448" s="2">
        <v>-1.2906669077633599</v>
      </c>
      <c r="D448" s="2">
        <v>0.43927707337131999</v>
      </c>
      <c r="E448" s="2">
        <v>-2.9381613246006202</v>
      </c>
      <c r="F448" s="2">
        <v>3.30165170877522E-3</v>
      </c>
      <c r="G448" s="2">
        <v>3.3121371886171598E-2</v>
      </c>
    </row>
    <row r="449" spans="1:7" ht="18" customHeight="1" x14ac:dyDescent="0.2">
      <c r="A449" s="2" t="s">
        <v>2465</v>
      </c>
      <c r="B449" s="2">
        <v>42.018673800167598</v>
      </c>
      <c r="C449" s="2">
        <v>-2.2503691698928598</v>
      </c>
      <c r="D449" s="2">
        <v>0.74452256813560702</v>
      </c>
      <c r="E449" s="2">
        <v>-3.0225667645349001</v>
      </c>
      <c r="F449" s="2">
        <v>2.5064078701719701E-3</v>
      </c>
      <c r="G449" s="2">
        <v>2.73289099914742E-2</v>
      </c>
    </row>
    <row r="450" spans="1:7" ht="18" customHeight="1" x14ac:dyDescent="0.2">
      <c r="A450" s="2" t="s">
        <v>2466</v>
      </c>
      <c r="B450" s="2">
        <v>563.28524844381297</v>
      </c>
      <c r="C450" s="2">
        <v>-1.02715857740252</v>
      </c>
      <c r="D450" s="2">
        <v>0.345763723361801</v>
      </c>
      <c r="E450" s="2">
        <v>-2.97069503826381</v>
      </c>
      <c r="F450" s="2">
        <v>2.9712666938054898E-3</v>
      </c>
      <c r="G450" s="2">
        <v>3.0781390580752702E-2</v>
      </c>
    </row>
    <row r="451" spans="1:7" ht="18" customHeight="1" x14ac:dyDescent="0.2">
      <c r="A451" s="2" t="s">
        <v>2467</v>
      </c>
      <c r="B451" s="2">
        <v>580.37111670414197</v>
      </c>
      <c r="C451" s="2">
        <v>-1.25743973463099</v>
      </c>
      <c r="D451" s="2">
        <v>0.26529060340705601</v>
      </c>
      <c r="E451" s="2">
        <v>-4.7398577954968202</v>
      </c>
      <c r="F451" s="2">
        <v>2.13868264222517E-6</v>
      </c>
      <c r="G451" s="2">
        <v>8.3288908587232001E-5</v>
      </c>
    </row>
    <row r="452" spans="1:7" ht="18" customHeight="1" x14ac:dyDescent="0.2">
      <c r="A452" s="2" t="s">
        <v>2468</v>
      </c>
      <c r="B452" s="2">
        <v>45.827934655701704</v>
      </c>
      <c r="C452" s="2">
        <v>-1.60564647569218</v>
      </c>
      <c r="D452" s="2">
        <v>0.44786575085094799</v>
      </c>
      <c r="E452" s="2">
        <v>-3.5851066366236801</v>
      </c>
      <c r="F452" s="2">
        <v>3.3694050384645201E-4</v>
      </c>
      <c r="G452" s="2">
        <v>6.1514343617130301E-3</v>
      </c>
    </row>
    <row r="453" spans="1:7" ht="18" customHeight="1" x14ac:dyDescent="0.2">
      <c r="A453" s="2" t="s">
        <v>2469</v>
      </c>
      <c r="B453" s="2">
        <v>1906.5613520244699</v>
      </c>
      <c r="C453" s="2">
        <v>-1.6440680677146</v>
      </c>
      <c r="D453" s="2">
        <v>0.51577867276149802</v>
      </c>
      <c r="E453" s="2">
        <v>-3.1875456557988402</v>
      </c>
      <c r="F453" s="2">
        <v>1.4348580346742999E-3</v>
      </c>
      <c r="G453" s="2">
        <v>1.8477296412499199E-2</v>
      </c>
    </row>
    <row r="454" spans="1:7" ht="18" customHeight="1" x14ac:dyDescent="0.2">
      <c r="A454" s="2" t="s">
        <v>2470</v>
      </c>
      <c r="B454" s="2">
        <v>57.281866550030401</v>
      </c>
      <c r="C454" s="2">
        <v>-2.2241920941195898</v>
      </c>
      <c r="D454" s="2">
        <v>0.755965129951915</v>
      </c>
      <c r="E454" s="2">
        <v>-2.9421887412466501</v>
      </c>
      <c r="F454" s="2">
        <v>3.2590122698914802E-3</v>
      </c>
      <c r="G454" s="2">
        <v>3.2811378406924198E-2</v>
      </c>
    </row>
    <row r="455" spans="1:7" ht="18" customHeight="1" x14ac:dyDescent="0.2">
      <c r="A455" s="2" t="s">
        <v>2471</v>
      </c>
      <c r="B455" s="2">
        <v>155.36018619406201</v>
      </c>
      <c r="C455" s="2">
        <v>-1.30899344273847</v>
      </c>
      <c r="D455" s="2">
        <v>0.457962696575619</v>
      </c>
      <c r="E455" s="2">
        <v>-2.8582970895367001</v>
      </c>
      <c r="F455" s="2">
        <v>4.2592141368613199E-3</v>
      </c>
      <c r="G455" s="2">
        <v>3.9227438393947801E-2</v>
      </c>
    </row>
    <row r="456" spans="1:7" ht="18" customHeight="1" x14ac:dyDescent="0.2">
      <c r="A456" s="2" t="s">
        <v>2472</v>
      </c>
      <c r="B456" s="2">
        <v>124.229323458905</v>
      </c>
      <c r="C456" s="2">
        <v>-1.1512310324516599</v>
      </c>
      <c r="D456" s="2">
        <v>0.37883845894901802</v>
      </c>
      <c r="E456" s="2">
        <v>-3.03884414387448</v>
      </c>
      <c r="F456" s="2">
        <v>2.3748768282861698E-3</v>
      </c>
      <c r="G456" s="2">
        <v>2.6282923178737198E-2</v>
      </c>
    </row>
    <row r="457" spans="1:7" ht="18" customHeight="1" x14ac:dyDescent="0.2">
      <c r="A457" s="2" t="s">
        <v>2473</v>
      </c>
      <c r="B457" s="2">
        <v>560.73800213505695</v>
      </c>
      <c r="C457" s="2">
        <v>-1.0301149980564499</v>
      </c>
      <c r="D457" s="2">
        <v>0.36691769666319202</v>
      </c>
      <c r="E457" s="2">
        <v>-2.8074824611199798</v>
      </c>
      <c r="F457" s="2">
        <v>4.9930398706627297E-3</v>
      </c>
      <c r="G457" s="2">
        <v>4.3701022606432403E-2</v>
      </c>
    </row>
    <row r="458" spans="1:7" ht="18" customHeight="1" x14ac:dyDescent="0.2">
      <c r="A458" s="2" t="s">
        <v>2474</v>
      </c>
      <c r="B458" s="2">
        <v>493.67692249545701</v>
      </c>
      <c r="C458" s="2">
        <v>-2.0262498696765099</v>
      </c>
      <c r="D458" s="2">
        <v>0.57720130408293902</v>
      </c>
      <c r="E458" s="2">
        <v>-3.5104734783921399</v>
      </c>
      <c r="F458" s="2">
        <v>4.4730942722313801E-4</v>
      </c>
      <c r="G458" s="2">
        <v>7.6662045776151903E-3</v>
      </c>
    </row>
    <row r="459" spans="1:7" ht="18" customHeight="1" x14ac:dyDescent="0.2">
      <c r="A459" s="2" t="s">
        <v>2475</v>
      </c>
      <c r="B459" s="2">
        <v>909.46655317249395</v>
      </c>
      <c r="C459" s="2">
        <v>-1.2523049164586899</v>
      </c>
      <c r="D459" s="2">
        <v>0.35272940742665199</v>
      </c>
      <c r="E459" s="2">
        <v>-3.55032750343929</v>
      </c>
      <c r="F459" s="2">
        <v>3.8475218451010899E-4</v>
      </c>
      <c r="G459" s="2">
        <v>6.81175428724844E-3</v>
      </c>
    </row>
    <row r="460" spans="1:7" ht="18" customHeight="1" x14ac:dyDescent="0.2">
      <c r="A460" s="2" t="s">
        <v>2476</v>
      </c>
      <c r="B460" s="2">
        <v>329.52849977228999</v>
      </c>
      <c r="C460" s="2">
        <v>-1.4718358637801301</v>
      </c>
      <c r="D460" s="2">
        <v>0.42631561898071502</v>
      </c>
      <c r="E460" s="2">
        <v>-3.45245587599902</v>
      </c>
      <c r="F460" s="2">
        <v>5.5550832224783597E-4</v>
      </c>
      <c r="G460" s="2">
        <v>9.0140548673918793E-3</v>
      </c>
    </row>
    <row r="461" spans="1:7" ht="18" customHeight="1" x14ac:dyDescent="0.2">
      <c r="A461" s="2" t="s">
        <v>2477</v>
      </c>
      <c r="B461" s="2">
        <v>204.877626139878</v>
      </c>
      <c r="C461" s="2">
        <v>-1.42037844203737</v>
      </c>
      <c r="D461" s="2">
        <v>0.46065461741435199</v>
      </c>
      <c r="E461" s="2">
        <v>-3.08339130520375</v>
      </c>
      <c r="F461" s="2">
        <v>2.0465585683859598E-3</v>
      </c>
      <c r="G461" s="2">
        <v>2.3730860660987101E-2</v>
      </c>
    </row>
    <row r="462" spans="1:7" ht="18" customHeight="1" x14ac:dyDescent="0.2">
      <c r="A462" s="2" t="s">
        <v>2478</v>
      </c>
      <c r="B462" s="2">
        <v>95.320147255067397</v>
      </c>
      <c r="C462" s="2">
        <v>-1.7006651217209601</v>
      </c>
      <c r="D462" s="2">
        <v>0.55426679940937496</v>
      </c>
      <c r="E462" s="2">
        <v>-3.0683149767101101</v>
      </c>
      <c r="F462" s="2">
        <v>2.1526958797513998E-3</v>
      </c>
      <c r="G462" s="2">
        <v>2.4498097849938401E-2</v>
      </c>
    </row>
    <row r="463" spans="1:7" ht="18" customHeight="1" x14ac:dyDescent="0.2">
      <c r="A463" s="2" t="s">
        <v>2479</v>
      </c>
      <c r="B463" s="2">
        <v>483.63672342882597</v>
      </c>
      <c r="C463" s="2">
        <v>-1.1797243503499799</v>
      </c>
      <c r="D463" s="2">
        <v>0.27025565866707202</v>
      </c>
      <c r="E463" s="2">
        <v>-4.3652160926749897</v>
      </c>
      <c r="F463" s="2">
        <v>1.2699714976221401E-5</v>
      </c>
      <c r="G463" s="2">
        <v>3.9959311919243002E-4</v>
      </c>
    </row>
    <row r="464" spans="1:7" ht="18" customHeight="1" x14ac:dyDescent="0.2">
      <c r="A464" s="2" t="s">
        <v>2480</v>
      </c>
      <c r="B464" s="2">
        <v>182.40887747243201</v>
      </c>
      <c r="C464" s="2">
        <v>-2.42843638572355</v>
      </c>
      <c r="D464" s="2">
        <v>0.51644460838825001</v>
      </c>
      <c r="E464" s="2">
        <v>-4.7022204245724604</v>
      </c>
      <c r="F464" s="2">
        <v>2.5734745898315098E-6</v>
      </c>
      <c r="G464" s="2">
        <v>9.7708529338411205E-5</v>
      </c>
    </row>
    <row r="465" spans="1:7" ht="18" customHeight="1" x14ac:dyDescent="0.2">
      <c r="A465" s="2" t="s">
        <v>2481</v>
      </c>
      <c r="B465" s="2">
        <v>40.760148573023898</v>
      </c>
      <c r="C465" s="2">
        <v>-2.76232660557076</v>
      </c>
      <c r="D465" s="2">
        <v>0.804867216136263</v>
      </c>
      <c r="E465" s="2">
        <v>-3.4320277310227798</v>
      </c>
      <c r="F465" s="2">
        <v>5.9908629652081602E-4</v>
      </c>
      <c r="G465" s="2">
        <v>9.5667986631754708E-3</v>
      </c>
    </row>
    <row r="466" spans="1:7" ht="18" customHeight="1" x14ac:dyDescent="0.2">
      <c r="A466" s="2" t="s">
        <v>2482</v>
      </c>
      <c r="B466" s="2">
        <v>266.72618321805999</v>
      </c>
      <c r="C466" s="2">
        <v>-1.1827189789625501</v>
      </c>
      <c r="D466" s="2">
        <v>0.38441695290858802</v>
      </c>
      <c r="E466" s="2">
        <v>-3.0766566615073199</v>
      </c>
      <c r="F466" s="2">
        <v>2.0933626774867699E-3</v>
      </c>
      <c r="G466" s="2">
        <v>2.4089111329398501E-2</v>
      </c>
    </row>
    <row r="467" spans="1:7" ht="18" customHeight="1" x14ac:dyDescent="0.2">
      <c r="A467" s="2" t="s">
        <v>1780</v>
      </c>
      <c r="B467" s="2">
        <v>2382.9422471095399</v>
      </c>
      <c r="C467" s="2">
        <v>-1.24004832224781</v>
      </c>
      <c r="D467" s="2">
        <v>0.37966924577509598</v>
      </c>
      <c r="E467" s="2">
        <v>-3.2661279154076399</v>
      </c>
      <c r="F467" s="2">
        <v>1.0902898702256499E-3</v>
      </c>
      <c r="G467" s="2">
        <v>1.5113754356138201E-2</v>
      </c>
    </row>
    <row r="468" spans="1:7" ht="18" customHeight="1" x14ac:dyDescent="0.2">
      <c r="A468" s="2" t="s">
        <v>2483</v>
      </c>
      <c r="B468" s="2">
        <v>18.877234631752199</v>
      </c>
      <c r="C468" s="2">
        <v>-3.7189260917268498</v>
      </c>
      <c r="D468" s="2">
        <v>0.90047507906671398</v>
      </c>
      <c r="E468" s="2">
        <v>-4.1299600379627304</v>
      </c>
      <c r="F468" s="2">
        <v>3.62826295927978E-5</v>
      </c>
      <c r="G468" s="2">
        <v>9.9360367125297792E-4</v>
      </c>
    </row>
    <row r="469" spans="1:7" ht="18" customHeight="1" x14ac:dyDescent="0.2">
      <c r="A469" s="2" t="s">
        <v>797</v>
      </c>
      <c r="B469" s="2">
        <v>624.57273751856496</v>
      </c>
      <c r="C469" s="2">
        <v>-1.8947497523480299</v>
      </c>
      <c r="D469" s="2">
        <v>0.432962644575202</v>
      </c>
      <c r="E469" s="2">
        <v>-4.3762430225523303</v>
      </c>
      <c r="F469" s="2">
        <v>1.2074238988728299E-5</v>
      </c>
      <c r="G469" s="2">
        <v>3.8090080888216198E-4</v>
      </c>
    </row>
    <row r="470" spans="1:7" ht="18" customHeight="1" x14ac:dyDescent="0.2">
      <c r="A470" s="2" t="s">
        <v>2484</v>
      </c>
      <c r="B470" s="2">
        <v>472.60437202212103</v>
      </c>
      <c r="C470" s="2">
        <v>-1.6108076849405399</v>
      </c>
      <c r="D470" s="2">
        <v>0.38120991395556197</v>
      </c>
      <c r="E470" s="2">
        <v>-4.2255136237834501</v>
      </c>
      <c r="F470" s="2">
        <v>2.3839640065228199E-5</v>
      </c>
      <c r="G470" s="2">
        <v>6.9030372841294104E-4</v>
      </c>
    </row>
    <row r="471" spans="1:7" ht="18" customHeight="1" x14ac:dyDescent="0.2">
      <c r="A471" s="2" t="s">
        <v>2485</v>
      </c>
      <c r="B471" s="2">
        <v>716.450813823673</v>
      </c>
      <c r="C471" s="2">
        <v>-1.2514603340932</v>
      </c>
      <c r="D471" s="2">
        <v>0.40352512417526798</v>
      </c>
      <c r="E471" s="2">
        <v>-3.1013194944204701</v>
      </c>
      <c r="F471" s="2">
        <v>1.92660293789245E-3</v>
      </c>
      <c r="G471" s="2">
        <v>2.2841966944573602E-2</v>
      </c>
    </row>
    <row r="472" spans="1:7" ht="18" customHeight="1" x14ac:dyDescent="0.2">
      <c r="A472" s="2" t="s">
        <v>2486</v>
      </c>
      <c r="B472" s="2">
        <v>128.82014040840099</v>
      </c>
      <c r="C472" s="2">
        <v>-1.3113338530596199</v>
      </c>
      <c r="D472" s="2">
        <v>0.47011138344896197</v>
      </c>
      <c r="E472" s="2">
        <v>-2.78941097626491</v>
      </c>
      <c r="F472" s="2">
        <v>5.2804011204989299E-3</v>
      </c>
      <c r="G472" s="2">
        <v>4.5158832439828399E-2</v>
      </c>
    </row>
    <row r="473" spans="1:7" ht="18" customHeight="1" x14ac:dyDescent="0.2">
      <c r="A473" s="2" t="s">
        <v>2487</v>
      </c>
      <c r="B473" s="2">
        <v>350.99924413996098</v>
      </c>
      <c r="C473" s="2">
        <v>-1.01867851896791</v>
      </c>
      <c r="D473" s="2">
        <v>0.35139298228247901</v>
      </c>
      <c r="E473" s="2">
        <v>-2.8989722912252498</v>
      </c>
      <c r="F473" s="2">
        <v>3.7438797885698499E-3</v>
      </c>
      <c r="G473" s="2">
        <v>3.5933987142940001E-2</v>
      </c>
    </row>
    <row r="474" spans="1:7" ht="18" customHeight="1" x14ac:dyDescent="0.2">
      <c r="A474" s="2" t="s">
        <v>2488</v>
      </c>
      <c r="B474" s="2">
        <v>2089.59588696324</v>
      </c>
      <c r="C474" s="2">
        <v>-1.9438712527448401</v>
      </c>
      <c r="D474" s="2">
        <v>0.42447003708215297</v>
      </c>
      <c r="E474" s="2">
        <v>-4.5795252501382402</v>
      </c>
      <c r="F474" s="2">
        <v>4.6603252789765397E-6</v>
      </c>
      <c r="G474" s="2">
        <v>1.6615802400472899E-4</v>
      </c>
    </row>
    <row r="475" spans="1:7" ht="18" customHeight="1" x14ac:dyDescent="0.2">
      <c r="A475" s="2" t="s">
        <v>2489</v>
      </c>
      <c r="B475" s="2">
        <v>842.41317953704197</v>
      </c>
      <c r="C475" s="2">
        <v>-1.46084238651242</v>
      </c>
      <c r="D475" s="2">
        <v>0.48106059300332998</v>
      </c>
      <c r="E475" s="2">
        <v>-3.0367118150172598</v>
      </c>
      <c r="F475" s="2">
        <v>2.3917400108949501E-3</v>
      </c>
      <c r="G475" s="2">
        <v>2.6390129172935199E-2</v>
      </c>
    </row>
    <row r="476" spans="1:7" ht="18" customHeight="1" x14ac:dyDescent="0.2">
      <c r="A476" s="2" t="s">
        <v>2490</v>
      </c>
      <c r="B476" s="2">
        <v>538.02659173413997</v>
      </c>
      <c r="C476" s="2">
        <v>-1.9794873282588501</v>
      </c>
      <c r="D476" s="2">
        <v>0.55325977186006203</v>
      </c>
      <c r="E476" s="2">
        <v>-3.5778623875070501</v>
      </c>
      <c r="F476" s="2">
        <v>3.4641574366401398E-4</v>
      </c>
      <c r="G476" s="2">
        <v>6.2816294601515396E-3</v>
      </c>
    </row>
    <row r="477" spans="1:7" ht="18" customHeight="1" x14ac:dyDescent="0.2">
      <c r="A477" s="2" t="s">
        <v>2491</v>
      </c>
      <c r="B477" s="2">
        <v>1040.91758188474</v>
      </c>
      <c r="C477" s="2">
        <v>-1.07904905365216</v>
      </c>
      <c r="D477" s="2">
        <v>0.36538328740538401</v>
      </c>
      <c r="E477" s="2">
        <v>-2.95319761698619</v>
      </c>
      <c r="F477" s="2">
        <v>3.1450055894589098E-3</v>
      </c>
      <c r="G477" s="2">
        <v>3.20374886758414E-2</v>
      </c>
    </row>
    <row r="478" spans="1:7" ht="18" customHeight="1" x14ac:dyDescent="0.2">
      <c r="A478" s="2" t="s">
        <v>2050</v>
      </c>
      <c r="B478" s="2">
        <v>1028.3012501938399</v>
      </c>
      <c r="C478" s="2">
        <v>-1.14748225019192</v>
      </c>
      <c r="D478" s="2">
        <v>0.31552299758757901</v>
      </c>
      <c r="E478" s="2">
        <v>-3.63676264159926</v>
      </c>
      <c r="F478" s="2">
        <v>2.76086121191973E-4</v>
      </c>
      <c r="G478" s="2">
        <v>5.2840215105752998E-3</v>
      </c>
    </row>
    <row r="479" spans="1:7" ht="18" customHeight="1" x14ac:dyDescent="0.2">
      <c r="A479" s="2" t="s">
        <v>2492</v>
      </c>
      <c r="B479" s="2">
        <v>884.61086884609904</v>
      </c>
      <c r="C479" s="2">
        <v>-1.1407060205247299</v>
      </c>
      <c r="D479" s="2">
        <v>0.338842171166432</v>
      </c>
      <c r="E479" s="2">
        <v>-3.3664818537726799</v>
      </c>
      <c r="F479" s="2">
        <v>7.6133591079269596E-4</v>
      </c>
      <c r="G479" s="2">
        <v>1.14744197983756E-2</v>
      </c>
    </row>
    <row r="480" spans="1:7" ht="18" customHeight="1" x14ac:dyDescent="0.2">
      <c r="A480" s="2" t="s">
        <v>2493</v>
      </c>
      <c r="B480" s="2">
        <v>1522.3011353577499</v>
      </c>
      <c r="C480" s="2">
        <v>-1.0242888895039499</v>
      </c>
      <c r="D480" s="2">
        <v>0.35927195698709502</v>
      </c>
      <c r="E480" s="2">
        <v>-2.8510126370390299</v>
      </c>
      <c r="F480" s="2">
        <v>4.35802374223481E-3</v>
      </c>
      <c r="G480" s="2">
        <v>3.9767545966894198E-2</v>
      </c>
    </row>
    <row r="481" spans="1:7" ht="18" customHeight="1" x14ac:dyDescent="0.2">
      <c r="A481" s="2" t="s">
        <v>2494</v>
      </c>
      <c r="B481" s="2">
        <v>12.5448734702456</v>
      </c>
      <c r="C481" s="2">
        <v>-4.02532632582896</v>
      </c>
      <c r="D481" s="2">
        <v>1.0146122841682399</v>
      </c>
      <c r="E481" s="2">
        <v>-3.9673542185908302</v>
      </c>
      <c r="F481" s="2">
        <v>7.2674938510081406E-5</v>
      </c>
      <c r="G481" s="2">
        <v>1.7988444876216501E-3</v>
      </c>
    </row>
    <row r="482" spans="1:7" ht="18" customHeight="1" x14ac:dyDescent="0.2">
      <c r="A482" s="2" t="s">
        <v>2495</v>
      </c>
      <c r="B482" s="2">
        <v>484.25300180651197</v>
      </c>
      <c r="C482" s="2">
        <v>-1.29834571273109</v>
      </c>
      <c r="D482" s="2">
        <v>0.37278714630822701</v>
      </c>
      <c r="E482" s="2">
        <v>-3.4828070806325302</v>
      </c>
      <c r="F482" s="2">
        <v>4.9618579040945404E-4</v>
      </c>
      <c r="G482" s="2">
        <v>8.2990673215310208E-3</v>
      </c>
    </row>
    <row r="483" spans="1:7" ht="18" customHeight="1" x14ac:dyDescent="0.2">
      <c r="A483" s="2" t="s">
        <v>2496</v>
      </c>
      <c r="B483" s="2">
        <v>77.495766444443106</v>
      </c>
      <c r="C483" s="2">
        <v>-1.6903763241034599</v>
      </c>
      <c r="D483" s="2">
        <v>0.59659002313104303</v>
      </c>
      <c r="E483" s="2">
        <v>-2.8333969033407098</v>
      </c>
      <c r="F483" s="2">
        <v>4.6056161622662004E-3</v>
      </c>
      <c r="G483" s="2">
        <v>4.1439276913336799E-2</v>
      </c>
    </row>
    <row r="484" spans="1:7" ht="18" customHeight="1" x14ac:dyDescent="0.2">
      <c r="A484" s="2" t="s">
        <v>2497</v>
      </c>
      <c r="B484" s="2">
        <v>1100.5589096363301</v>
      </c>
      <c r="C484" s="2">
        <v>-1.48686698014649</v>
      </c>
      <c r="D484" s="2">
        <v>0.28059581613263901</v>
      </c>
      <c r="E484" s="2">
        <v>-5.2989634722267001</v>
      </c>
      <c r="F484" s="2">
        <v>1.16461928151518E-7</v>
      </c>
      <c r="G484" s="2">
        <v>5.5932144673066803E-6</v>
      </c>
    </row>
    <row r="485" spans="1:7" ht="18" customHeight="1" x14ac:dyDescent="0.2">
      <c r="A485" s="2" t="s">
        <v>2498</v>
      </c>
      <c r="B485" s="2">
        <v>1197.1127719910201</v>
      </c>
      <c r="C485" s="2">
        <v>-1.46084071877768</v>
      </c>
      <c r="D485" s="2">
        <v>0.53223541661123097</v>
      </c>
      <c r="E485" s="2">
        <v>-2.7447266250692701</v>
      </c>
      <c r="F485" s="2">
        <v>6.0561323385970901E-3</v>
      </c>
      <c r="G485" s="2">
        <v>4.9428331851669699E-2</v>
      </c>
    </row>
    <row r="486" spans="1:7" ht="18" customHeight="1" x14ac:dyDescent="0.2">
      <c r="A486" s="2" t="s">
        <v>1165</v>
      </c>
      <c r="B486" s="2">
        <v>451.62458815061001</v>
      </c>
      <c r="C486" s="2">
        <v>-1.46743211571263</v>
      </c>
      <c r="D486" s="2">
        <v>0.339401775239069</v>
      </c>
      <c r="E486" s="2">
        <v>-4.3235840905045198</v>
      </c>
      <c r="F486" s="2">
        <v>1.5351458506591899E-5</v>
      </c>
      <c r="G486" s="2">
        <v>4.6821948445105297E-4</v>
      </c>
    </row>
    <row r="487" spans="1:7" ht="18" customHeight="1" x14ac:dyDescent="0.2">
      <c r="A487" s="2" t="s">
        <v>2499</v>
      </c>
      <c r="B487" s="2">
        <v>576.54885826722705</v>
      </c>
      <c r="C487" s="2">
        <v>-1.18570141157002</v>
      </c>
      <c r="D487" s="2">
        <v>0.396852715419865</v>
      </c>
      <c r="E487" s="2">
        <v>-2.98776187109004</v>
      </c>
      <c r="F487" s="2">
        <v>2.81028423707773E-3</v>
      </c>
      <c r="G487" s="2">
        <v>2.9467346977945001E-2</v>
      </c>
    </row>
    <row r="488" spans="1:7" ht="18" customHeight="1" x14ac:dyDescent="0.2">
      <c r="A488" s="2" t="s">
        <v>2500</v>
      </c>
      <c r="B488" s="2">
        <v>197.29011988277401</v>
      </c>
      <c r="C488" s="2">
        <v>-1.32427062638743</v>
      </c>
      <c r="D488" s="2">
        <v>0.464429040890388</v>
      </c>
      <c r="E488" s="2">
        <v>-2.85139495981685</v>
      </c>
      <c r="F488" s="2">
        <v>4.3527865141829401E-3</v>
      </c>
      <c r="G488" s="2">
        <v>3.97338405844316E-2</v>
      </c>
    </row>
    <row r="489" spans="1:7" ht="18" customHeight="1" x14ac:dyDescent="0.2">
      <c r="A489" s="2" t="s">
        <v>2501</v>
      </c>
      <c r="B489" s="2">
        <v>1201.308815547</v>
      </c>
      <c r="C489" s="2">
        <v>-1.43972016061063</v>
      </c>
      <c r="D489" s="2">
        <v>0.391738795036568</v>
      </c>
      <c r="E489" s="2">
        <v>-3.6752044445233998</v>
      </c>
      <c r="F489" s="2">
        <v>2.3765902506560799E-4</v>
      </c>
      <c r="G489" s="2">
        <v>4.7241842650493299E-3</v>
      </c>
    </row>
    <row r="490" spans="1:7" ht="18" customHeight="1" x14ac:dyDescent="0.2">
      <c r="A490" s="2" t="s">
        <v>2502</v>
      </c>
      <c r="B490" s="2">
        <v>75.600880886603804</v>
      </c>
      <c r="C490" s="2">
        <v>-1.5916579117185199</v>
      </c>
      <c r="D490" s="2">
        <v>0.57676099657063895</v>
      </c>
      <c r="E490" s="2">
        <v>-2.7596490074439002</v>
      </c>
      <c r="F490" s="2">
        <v>5.7863492405540199E-3</v>
      </c>
      <c r="G490" s="2">
        <v>4.8064602178232198E-2</v>
      </c>
    </row>
    <row r="491" spans="1:7" ht="18" customHeight="1" x14ac:dyDescent="0.2">
      <c r="A491" s="2" t="s">
        <v>2503</v>
      </c>
      <c r="B491" s="2">
        <v>369.349579169874</v>
      </c>
      <c r="C491" s="2">
        <v>-1.4356834050140701</v>
      </c>
      <c r="D491" s="2">
        <v>0.49870783188712597</v>
      </c>
      <c r="E491" s="2">
        <v>-2.87880661424827</v>
      </c>
      <c r="F491" s="2">
        <v>3.9918303184314002E-3</v>
      </c>
      <c r="G491" s="2">
        <v>3.7584381972366201E-2</v>
      </c>
    </row>
    <row r="492" spans="1:7" ht="18" customHeight="1" x14ac:dyDescent="0.2">
      <c r="A492" s="2" t="s">
        <v>2504</v>
      </c>
      <c r="B492" s="2">
        <v>479.70124370771498</v>
      </c>
      <c r="C492" s="2">
        <v>-1.5313832498527999</v>
      </c>
      <c r="D492" s="2">
        <v>0.36972619949756802</v>
      </c>
      <c r="E492" s="2">
        <v>-4.1419386885047302</v>
      </c>
      <c r="F492" s="2">
        <v>3.4438241449505901E-5</v>
      </c>
      <c r="G492" s="2">
        <v>9.5119014097980702E-4</v>
      </c>
    </row>
    <row r="493" spans="1:7" ht="18" customHeight="1" x14ac:dyDescent="0.2">
      <c r="A493" s="2" t="s">
        <v>2505</v>
      </c>
      <c r="B493" s="2">
        <v>333.93960101086901</v>
      </c>
      <c r="C493" s="2">
        <v>-1.53560840571326</v>
      </c>
      <c r="D493" s="2">
        <v>0.34981113196038699</v>
      </c>
      <c r="E493" s="2">
        <v>-4.3898214362347696</v>
      </c>
      <c r="F493" s="2">
        <v>1.1344377597288599E-5</v>
      </c>
      <c r="G493" s="2">
        <v>3.6454420145728999E-4</v>
      </c>
    </row>
    <row r="494" spans="1:7" ht="18" customHeight="1" x14ac:dyDescent="0.2">
      <c r="A494" s="2" t="s">
        <v>2506</v>
      </c>
      <c r="B494" s="2">
        <v>108.26214024441499</v>
      </c>
      <c r="C494" s="2">
        <v>-2.2368079138905901</v>
      </c>
      <c r="D494" s="2">
        <v>0.72387348862352496</v>
      </c>
      <c r="E494" s="2">
        <v>-3.0900536475565299</v>
      </c>
      <c r="F494" s="2">
        <v>2.0012034514482499E-3</v>
      </c>
      <c r="G494" s="2">
        <v>2.34478902271614E-2</v>
      </c>
    </row>
    <row r="495" spans="1:7" ht="18" customHeight="1" x14ac:dyDescent="0.2">
      <c r="A495" s="2" t="s">
        <v>2507</v>
      </c>
      <c r="B495" s="2">
        <v>103.32780246361401</v>
      </c>
      <c r="C495" s="2">
        <v>-1.6374300223470399</v>
      </c>
      <c r="D495" s="2">
        <v>0.534148062693245</v>
      </c>
      <c r="E495" s="2">
        <v>-3.0654983827721898</v>
      </c>
      <c r="F495" s="2">
        <v>2.1730755275371902E-3</v>
      </c>
      <c r="G495" s="2">
        <v>2.46320168339332E-2</v>
      </c>
    </row>
    <row r="496" spans="1:7" ht="18" customHeight="1" x14ac:dyDescent="0.2">
      <c r="A496" s="2" t="s">
        <v>2508</v>
      </c>
      <c r="B496" s="2">
        <v>1447.6327121756799</v>
      </c>
      <c r="C496" s="2">
        <v>-1.2511499257188801</v>
      </c>
      <c r="D496" s="2">
        <v>0.37376936791326298</v>
      </c>
      <c r="E496" s="2">
        <v>-3.3473848665127299</v>
      </c>
      <c r="F496" s="2">
        <v>8.1577866443074498E-4</v>
      </c>
      <c r="G496" s="2">
        <v>1.2109772306122001E-2</v>
      </c>
    </row>
    <row r="497" spans="1:7" ht="18" customHeight="1" x14ac:dyDescent="0.2">
      <c r="A497" s="2" t="s">
        <v>2509</v>
      </c>
      <c r="B497" s="2">
        <v>344.10255890820002</v>
      </c>
      <c r="C497" s="2">
        <v>-1.76609844541487</v>
      </c>
      <c r="D497" s="2">
        <v>0.50867637997464299</v>
      </c>
      <c r="E497" s="2">
        <v>-3.4719489933912602</v>
      </c>
      <c r="F497" s="2">
        <v>5.1669449845763698E-4</v>
      </c>
      <c r="G497" s="2">
        <v>8.5590410420183401E-3</v>
      </c>
    </row>
    <row r="498" spans="1:7" ht="18" customHeight="1" x14ac:dyDescent="0.2">
      <c r="A498" s="2" t="s">
        <v>2510</v>
      </c>
      <c r="B498" s="2">
        <v>285.75306679011999</v>
      </c>
      <c r="C498" s="2">
        <v>-1.1069374723224299</v>
      </c>
      <c r="D498" s="2">
        <v>0.374766168065511</v>
      </c>
      <c r="E498" s="2">
        <v>-2.9536750289821598</v>
      </c>
      <c r="F498" s="2">
        <v>3.1401448260527298E-3</v>
      </c>
      <c r="G498" s="2">
        <v>3.2000636624010002E-2</v>
      </c>
    </row>
    <row r="499" spans="1:7" ht="18" customHeight="1" x14ac:dyDescent="0.2">
      <c r="A499" s="2" t="s">
        <v>2511</v>
      </c>
      <c r="B499" s="2">
        <v>1801.7869944778299</v>
      </c>
      <c r="C499" s="2">
        <v>-1.0797212408343599</v>
      </c>
      <c r="D499" s="2">
        <v>0.24433391349126299</v>
      </c>
      <c r="E499" s="2">
        <v>-4.4190396061125199</v>
      </c>
      <c r="F499" s="2">
        <v>9.9140479431215596E-6</v>
      </c>
      <c r="G499" s="2">
        <v>3.2635220224019803E-4</v>
      </c>
    </row>
    <row r="500" spans="1:7" ht="18" customHeight="1" x14ac:dyDescent="0.2">
      <c r="A500" s="2" t="s">
        <v>2512</v>
      </c>
      <c r="B500" s="2">
        <v>683.88363492758697</v>
      </c>
      <c r="C500" s="2">
        <v>-1.21512955545604</v>
      </c>
      <c r="D500" s="2">
        <v>0.42958202341020701</v>
      </c>
      <c r="E500" s="2">
        <v>-2.8286322267627</v>
      </c>
      <c r="F500" s="2">
        <v>4.67473853752401E-3</v>
      </c>
      <c r="G500" s="2">
        <v>4.17982353014738E-2</v>
      </c>
    </row>
    <row r="501" spans="1:7" ht="18" customHeight="1" x14ac:dyDescent="0.2">
      <c r="A501" s="2" t="s">
        <v>2513</v>
      </c>
      <c r="B501" s="2">
        <v>56.8687138761534</v>
      </c>
      <c r="C501" s="2">
        <v>-1.46507554619894</v>
      </c>
      <c r="D501" s="2">
        <v>0.53286570571592295</v>
      </c>
      <c r="E501" s="2">
        <v>-2.7494273519264398</v>
      </c>
      <c r="F501" s="2">
        <v>5.9699494964805897E-3</v>
      </c>
      <c r="G501" s="2">
        <v>4.9129936041688999E-2</v>
      </c>
    </row>
    <row r="502" spans="1:7" ht="18" customHeight="1" x14ac:dyDescent="0.2">
      <c r="A502" s="2" t="s">
        <v>2514</v>
      </c>
      <c r="B502" s="2">
        <v>504.42266216602002</v>
      </c>
      <c r="C502" s="2">
        <v>-1.26400267837779</v>
      </c>
      <c r="D502" s="2">
        <v>0.45924526904481899</v>
      </c>
      <c r="E502" s="2">
        <v>-2.75234774003611</v>
      </c>
      <c r="F502" s="2">
        <v>5.91696540877352E-3</v>
      </c>
      <c r="G502" s="2">
        <v>4.88657438410805E-2</v>
      </c>
    </row>
    <row r="503" spans="1:7" ht="18" customHeight="1" x14ac:dyDescent="0.2">
      <c r="A503" s="2" t="s">
        <v>2515</v>
      </c>
      <c r="B503" s="2">
        <v>86.421136496928895</v>
      </c>
      <c r="C503" s="2">
        <v>-1.74221485473195</v>
      </c>
      <c r="D503" s="2">
        <v>0.55059738681211401</v>
      </c>
      <c r="E503" s="2">
        <v>-3.1642265227939799</v>
      </c>
      <c r="F503" s="2">
        <v>1.55495719540616E-3</v>
      </c>
      <c r="G503" s="2">
        <v>1.9711609800145701E-2</v>
      </c>
    </row>
    <row r="504" spans="1:7" ht="18" customHeight="1" x14ac:dyDescent="0.2">
      <c r="A504" s="2" t="s">
        <v>2516</v>
      </c>
      <c r="B504" s="2">
        <v>585.58339987198201</v>
      </c>
      <c r="C504" s="2">
        <v>-1.18984638200639</v>
      </c>
      <c r="D504" s="2">
        <v>0.19591339796618701</v>
      </c>
      <c r="E504" s="2">
        <v>-6.0733282887153601</v>
      </c>
      <c r="F504" s="2">
        <v>1.2528595715189899E-9</v>
      </c>
      <c r="G504" s="2">
        <v>8.4648585538167302E-8</v>
      </c>
    </row>
    <row r="505" spans="1:7" ht="18" customHeight="1" x14ac:dyDescent="0.2">
      <c r="A505" s="2" t="s">
        <v>2517</v>
      </c>
      <c r="B505" s="2">
        <v>96.441667629732393</v>
      </c>
      <c r="C505" s="2">
        <v>-2.5366121514893298</v>
      </c>
      <c r="D505" s="2">
        <v>0.81794240126222695</v>
      </c>
      <c r="E505" s="2">
        <v>-3.10121121924342</v>
      </c>
      <c r="F505" s="2">
        <v>1.92730759861759E-3</v>
      </c>
      <c r="G505" s="2">
        <v>2.2841966944573602E-2</v>
      </c>
    </row>
    <row r="506" spans="1:7" ht="18" customHeight="1" x14ac:dyDescent="0.2">
      <c r="A506" s="2" t="s">
        <v>2518</v>
      </c>
      <c r="B506" s="2">
        <v>211.42102777508401</v>
      </c>
      <c r="C506" s="2">
        <v>-2.10197149352974</v>
      </c>
      <c r="D506" s="2">
        <v>0.57535849499895797</v>
      </c>
      <c r="E506" s="2">
        <v>-3.6533248605872202</v>
      </c>
      <c r="F506" s="2">
        <v>2.5886637930333701E-4</v>
      </c>
      <c r="G506" s="2">
        <v>5.0521139772755899E-3</v>
      </c>
    </row>
    <row r="507" spans="1:7" ht="18" customHeight="1" x14ac:dyDescent="0.2">
      <c r="A507" s="2" t="s">
        <v>2519</v>
      </c>
      <c r="B507" s="2">
        <v>296.74945181018899</v>
      </c>
      <c r="C507" s="2">
        <v>-1.21195782776843</v>
      </c>
      <c r="D507" s="2">
        <v>0.36635655363088598</v>
      </c>
      <c r="E507" s="2">
        <v>-3.3081374299352899</v>
      </c>
      <c r="F507" s="2">
        <v>9.3918708645476605E-4</v>
      </c>
      <c r="G507" s="2">
        <v>1.34374605702621E-2</v>
      </c>
    </row>
    <row r="508" spans="1:7" ht="18" customHeight="1" x14ac:dyDescent="0.2">
      <c r="A508" s="2" t="s">
        <v>2520</v>
      </c>
      <c r="B508" s="2">
        <v>11.051611696636201</v>
      </c>
      <c r="C508" s="2">
        <v>-4.6853678287471903</v>
      </c>
      <c r="D508" s="2">
        <v>1.4023758721052799</v>
      </c>
      <c r="E508" s="2">
        <v>-3.34102142082165</v>
      </c>
      <c r="F508" s="2">
        <v>8.3470782804871701E-4</v>
      </c>
      <c r="G508" s="2">
        <v>1.22993983455238E-2</v>
      </c>
    </row>
    <row r="509" spans="1:7" ht="18" customHeight="1" x14ac:dyDescent="0.2">
      <c r="A509" s="2" t="s">
        <v>2521</v>
      </c>
      <c r="B509" s="2">
        <v>181.09655637172199</v>
      </c>
      <c r="C509" s="2">
        <v>-1.6699541274765199</v>
      </c>
      <c r="D509" s="2">
        <v>0.44863692057489901</v>
      </c>
      <c r="E509" s="2">
        <v>-3.7222842144524901</v>
      </c>
      <c r="F509" s="2">
        <v>1.9742861317376801E-4</v>
      </c>
      <c r="G509" s="2">
        <v>4.1318759026984899E-3</v>
      </c>
    </row>
    <row r="510" spans="1:7" ht="18" customHeight="1" x14ac:dyDescent="0.2">
      <c r="A510" s="2" t="s">
        <v>2522</v>
      </c>
      <c r="B510" s="2">
        <v>62.226260194161902</v>
      </c>
      <c r="C510" s="2">
        <v>-2.0070664513915601</v>
      </c>
      <c r="D510" s="2">
        <v>0.58439037511700198</v>
      </c>
      <c r="E510" s="2">
        <v>-3.4344618543550101</v>
      </c>
      <c r="F510" s="2">
        <v>5.9373163041546604E-4</v>
      </c>
      <c r="G510" s="2">
        <v>9.5167120984775509E-3</v>
      </c>
    </row>
    <row r="511" spans="1:7" ht="18" customHeight="1" x14ac:dyDescent="0.2">
      <c r="A511" s="2" t="s">
        <v>2523</v>
      </c>
      <c r="B511" s="2">
        <v>49.278027182144797</v>
      </c>
      <c r="C511" s="2">
        <v>-2.5088679658901598</v>
      </c>
      <c r="D511" s="2">
        <v>0.63346414455768696</v>
      </c>
      <c r="E511" s="2">
        <v>-3.9605524439618698</v>
      </c>
      <c r="F511" s="2">
        <v>7.4776567670265805E-5</v>
      </c>
      <c r="G511" s="2">
        <v>1.84377241855171E-3</v>
      </c>
    </row>
    <row r="512" spans="1:7" ht="18" customHeight="1" x14ac:dyDescent="0.2">
      <c r="A512" s="2" t="s">
        <v>2524</v>
      </c>
      <c r="B512" s="2">
        <v>80.730691015785794</v>
      </c>
      <c r="C512" s="2">
        <v>-1.7689966625230999</v>
      </c>
      <c r="D512" s="2">
        <v>0.476011169703001</v>
      </c>
      <c r="E512" s="2">
        <v>-3.7162923374819901</v>
      </c>
      <c r="F512" s="2">
        <v>2.0216765608395E-4</v>
      </c>
      <c r="G512" s="2">
        <v>4.20788800240182E-3</v>
      </c>
    </row>
    <row r="513" spans="1:7" ht="18" customHeight="1" x14ac:dyDescent="0.2">
      <c r="A513" s="2" t="s">
        <v>2525</v>
      </c>
      <c r="B513" s="2">
        <v>126.912488424944</v>
      </c>
      <c r="C513" s="2">
        <v>-2.1188026272542699</v>
      </c>
      <c r="D513" s="2">
        <v>0.645602726974567</v>
      </c>
      <c r="E513" s="2">
        <v>-3.2818985092944599</v>
      </c>
      <c r="F513" s="2">
        <v>1.0311071006687501E-3</v>
      </c>
      <c r="G513" s="2">
        <v>1.44332566532979E-2</v>
      </c>
    </row>
    <row r="514" spans="1:7" ht="18" customHeight="1" x14ac:dyDescent="0.2">
      <c r="A514" s="2" t="s">
        <v>2526</v>
      </c>
      <c r="B514" s="2">
        <v>75.313542149804505</v>
      </c>
      <c r="C514" s="2">
        <v>-1.78174853511493</v>
      </c>
      <c r="D514" s="2">
        <v>0.54336113433681499</v>
      </c>
      <c r="E514" s="2">
        <v>-3.27912399787223</v>
      </c>
      <c r="F514" s="2">
        <v>1.0412987091377799E-3</v>
      </c>
      <c r="G514" s="2">
        <v>1.4567995310122201E-2</v>
      </c>
    </row>
    <row r="515" spans="1:7" ht="18" customHeight="1" x14ac:dyDescent="0.2">
      <c r="A515" s="2" t="s">
        <v>2527</v>
      </c>
      <c r="B515" s="2">
        <v>143.464971742198</v>
      </c>
      <c r="C515" s="2">
        <v>-1.78121731463765</v>
      </c>
      <c r="D515" s="2">
        <v>0.587460381780471</v>
      </c>
      <c r="E515" s="2">
        <v>-3.0320637269855499</v>
      </c>
      <c r="F515" s="2">
        <v>2.4288791992252098E-3</v>
      </c>
      <c r="G515" s="2">
        <v>2.6640054685323902E-2</v>
      </c>
    </row>
    <row r="516" spans="1:7" ht="18" customHeight="1" x14ac:dyDescent="0.2">
      <c r="A516" s="2" t="s">
        <v>2528</v>
      </c>
      <c r="B516" s="2">
        <v>30.561617531707899</v>
      </c>
      <c r="C516" s="2">
        <v>-3.0393841325779198</v>
      </c>
      <c r="D516" s="2">
        <v>1.0431724558034401</v>
      </c>
      <c r="E516" s="2">
        <v>-2.9135969950788398</v>
      </c>
      <c r="F516" s="2">
        <v>3.57290823042615E-3</v>
      </c>
      <c r="G516" s="2">
        <v>3.4878196309302202E-2</v>
      </c>
    </row>
    <row r="517" spans="1:7" ht="18" customHeight="1" x14ac:dyDescent="0.2">
      <c r="A517" s="2" t="s">
        <v>2529</v>
      </c>
      <c r="B517" s="2">
        <v>78.662525187161904</v>
      </c>
      <c r="C517" s="2">
        <v>-3.7777659328899702</v>
      </c>
      <c r="D517" s="2">
        <v>0.70054442468635902</v>
      </c>
      <c r="E517" s="2">
        <v>-5.3926143721453803</v>
      </c>
      <c r="F517" s="2">
        <v>6.9439872374104294E-8</v>
      </c>
      <c r="G517" s="2">
        <v>3.4641883617329298E-6</v>
      </c>
    </row>
    <row r="518" spans="1:7" ht="18" customHeight="1" x14ac:dyDescent="0.2">
      <c r="A518" s="2" t="s">
        <v>2530</v>
      </c>
      <c r="B518" s="2">
        <v>718.55168594068004</v>
      </c>
      <c r="C518" s="2">
        <v>-1.1928719627823301</v>
      </c>
      <c r="D518" s="2">
        <v>0.32861923669804299</v>
      </c>
      <c r="E518" s="2">
        <v>-3.62995171788564</v>
      </c>
      <c r="F518" s="2">
        <v>2.8347423940952002E-4</v>
      </c>
      <c r="G518" s="2">
        <v>5.3814114092034402E-3</v>
      </c>
    </row>
    <row r="519" spans="1:7" ht="18" customHeight="1" x14ac:dyDescent="0.2">
      <c r="A519" s="2" t="s">
        <v>862</v>
      </c>
      <c r="B519" s="2">
        <v>662.17774715150802</v>
      </c>
      <c r="C519" s="2">
        <v>-1.2820520986555299</v>
      </c>
      <c r="D519" s="2">
        <v>0.36827123952062202</v>
      </c>
      <c r="E519" s="2">
        <v>-3.481271305151</v>
      </c>
      <c r="F519" s="2">
        <v>4.9903973470934605E-4</v>
      </c>
      <c r="G519" s="2">
        <v>8.3255222624030907E-3</v>
      </c>
    </row>
    <row r="520" spans="1:7" ht="18" customHeight="1" x14ac:dyDescent="0.2">
      <c r="A520" s="2" t="s">
        <v>2531</v>
      </c>
      <c r="B520" s="2">
        <v>3090.6491980456799</v>
      </c>
      <c r="C520" s="2">
        <v>-1.1051127635803799</v>
      </c>
      <c r="D520" s="2">
        <v>0.28742542383571401</v>
      </c>
      <c r="E520" s="2">
        <v>-3.8448678228688302</v>
      </c>
      <c r="F520" s="2">
        <v>1.20617435998694E-4</v>
      </c>
      <c r="G520" s="2">
        <v>2.7599233814939502E-3</v>
      </c>
    </row>
    <row r="521" spans="1:7" ht="18" customHeight="1" x14ac:dyDescent="0.2">
      <c r="A521" s="2" t="s">
        <v>2532</v>
      </c>
      <c r="B521" s="2">
        <v>841.59552915469305</v>
      </c>
      <c r="C521" s="2">
        <v>-1.10704434132858</v>
      </c>
      <c r="D521" s="2">
        <v>0.28720539542128098</v>
      </c>
      <c r="E521" s="2">
        <v>-3.8545388038575301</v>
      </c>
      <c r="F521" s="2">
        <v>1.15947993275812E-4</v>
      </c>
      <c r="G521" s="2">
        <v>2.68229883840738E-3</v>
      </c>
    </row>
    <row r="522" spans="1:7" ht="18" customHeight="1" x14ac:dyDescent="0.2">
      <c r="A522" s="2" t="s">
        <v>1141</v>
      </c>
      <c r="B522" s="2">
        <v>702.66861513076606</v>
      </c>
      <c r="C522" s="2">
        <v>-1.6253810777945199</v>
      </c>
      <c r="D522" s="2">
        <v>0.44148310005449098</v>
      </c>
      <c r="E522" s="2">
        <v>-3.68163827243648</v>
      </c>
      <c r="F522" s="2">
        <v>2.3174004957175799E-4</v>
      </c>
      <c r="G522" s="2">
        <v>4.6423753743783597E-3</v>
      </c>
    </row>
    <row r="523" spans="1:7" ht="18" customHeight="1" x14ac:dyDescent="0.2">
      <c r="A523" s="2" t="s">
        <v>2533</v>
      </c>
      <c r="B523" s="2">
        <v>441.80757478232698</v>
      </c>
      <c r="C523" s="2">
        <v>-1.4541425704728099</v>
      </c>
      <c r="D523" s="2">
        <v>0.39271188075101898</v>
      </c>
      <c r="E523" s="2">
        <v>-3.7028229644896999</v>
      </c>
      <c r="F523" s="2">
        <v>2.13213672357569E-4</v>
      </c>
      <c r="G523" s="2">
        <v>4.3490858588181901E-3</v>
      </c>
    </row>
    <row r="524" spans="1:7" ht="18" customHeight="1" x14ac:dyDescent="0.2">
      <c r="A524" s="2" t="s">
        <v>2534</v>
      </c>
      <c r="B524" s="2">
        <v>2606.6448141627202</v>
      </c>
      <c r="C524" s="2">
        <v>-1.85374531592067</v>
      </c>
      <c r="D524" s="2">
        <v>0.49897076252688199</v>
      </c>
      <c r="E524" s="2">
        <v>-3.7151381506462502</v>
      </c>
      <c r="F524" s="2">
        <v>2.03092704507917E-4</v>
      </c>
      <c r="G524" s="2">
        <v>4.2093497580054703E-3</v>
      </c>
    </row>
    <row r="525" spans="1:7" ht="18" customHeight="1" x14ac:dyDescent="0.2">
      <c r="A525" s="2" t="s">
        <v>2535</v>
      </c>
      <c r="B525" s="2">
        <v>1073.3444325927001</v>
      </c>
      <c r="C525" s="2">
        <v>-1.70768195747267</v>
      </c>
      <c r="D525" s="2">
        <v>0.32691605891367798</v>
      </c>
      <c r="E525" s="2">
        <v>-5.2236098867311496</v>
      </c>
      <c r="F525" s="2">
        <v>1.75468255198443E-7</v>
      </c>
      <c r="G525" s="2">
        <v>8.1679996841199404E-6</v>
      </c>
    </row>
    <row r="526" spans="1:7" ht="18" customHeight="1" x14ac:dyDescent="0.2">
      <c r="A526" s="2" t="s">
        <v>2536</v>
      </c>
      <c r="B526" s="2">
        <v>462.59402461805502</v>
      </c>
      <c r="C526" s="2">
        <v>-1.1376601154461301</v>
      </c>
      <c r="D526" s="2">
        <v>0.25398809157226998</v>
      </c>
      <c r="E526" s="2">
        <v>-4.4791868327512496</v>
      </c>
      <c r="F526" s="2">
        <v>7.4927930527109599E-6</v>
      </c>
      <c r="G526" s="2">
        <v>2.5580832727173201E-4</v>
      </c>
    </row>
    <row r="527" spans="1:7" ht="18" customHeight="1" x14ac:dyDescent="0.2">
      <c r="A527" s="2" t="s">
        <v>2537</v>
      </c>
      <c r="B527" s="2">
        <v>2164.5507346316899</v>
      </c>
      <c r="C527" s="2">
        <v>-1.54657992718166</v>
      </c>
      <c r="D527" s="2">
        <v>0.45386343284033898</v>
      </c>
      <c r="E527" s="2">
        <v>-3.4075887486748</v>
      </c>
      <c r="F527" s="2">
        <v>6.5539591465416699E-4</v>
      </c>
      <c r="G527" s="2">
        <v>1.0181775277626801E-2</v>
      </c>
    </row>
    <row r="528" spans="1:7" ht="18" customHeight="1" x14ac:dyDescent="0.2">
      <c r="A528" s="2" t="s">
        <v>2538</v>
      </c>
      <c r="B528" s="2">
        <v>1915.37776046152</v>
      </c>
      <c r="C528" s="2">
        <v>-1.1460729513875001</v>
      </c>
      <c r="D528" s="2">
        <v>0.33626663339760399</v>
      </c>
      <c r="E528" s="2">
        <v>-3.40822679850123</v>
      </c>
      <c r="F528" s="2">
        <v>6.5386524165274502E-4</v>
      </c>
      <c r="G528" s="2">
        <v>1.0181775277626801E-2</v>
      </c>
    </row>
    <row r="529" spans="1:7" ht="18" customHeight="1" x14ac:dyDescent="0.2">
      <c r="A529" s="2" t="s">
        <v>2539</v>
      </c>
      <c r="B529" s="2">
        <v>723.70538465377899</v>
      </c>
      <c r="C529" s="2">
        <v>-1.11434865104286</v>
      </c>
      <c r="D529" s="2">
        <v>0.32473112563821799</v>
      </c>
      <c r="E529" s="2">
        <v>-3.4316040658336999</v>
      </c>
      <c r="F529" s="2">
        <v>6.0002286938297595E-4</v>
      </c>
      <c r="G529" s="2">
        <v>9.5685979832381401E-3</v>
      </c>
    </row>
    <row r="530" spans="1:7" ht="18" customHeight="1" x14ac:dyDescent="0.2">
      <c r="A530" s="2" t="s">
        <v>2540</v>
      </c>
      <c r="B530" s="2">
        <v>266.473115935046</v>
      </c>
      <c r="C530" s="2">
        <v>-1.6554189642285</v>
      </c>
      <c r="D530" s="2">
        <v>0.54688557301738405</v>
      </c>
      <c r="E530" s="2">
        <v>-3.0269932978756402</v>
      </c>
      <c r="F530" s="2">
        <v>2.4699943478820501E-3</v>
      </c>
      <c r="G530" s="2">
        <v>2.70104479622683E-2</v>
      </c>
    </row>
    <row r="531" spans="1:7" ht="18" customHeight="1" x14ac:dyDescent="0.2">
      <c r="A531" s="2" t="s">
        <v>2541</v>
      </c>
      <c r="B531" s="2">
        <v>20.344645040653599</v>
      </c>
      <c r="C531" s="2">
        <v>-3.71859371716566</v>
      </c>
      <c r="D531" s="2">
        <v>1.2183340926746999</v>
      </c>
      <c r="E531" s="2">
        <v>-3.0521954031524801</v>
      </c>
      <c r="F531" s="2">
        <v>2.2717416281112799E-3</v>
      </c>
      <c r="G531" s="2">
        <v>2.5470023079634301E-2</v>
      </c>
    </row>
    <row r="532" spans="1:7" ht="18" customHeight="1" x14ac:dyDescent="0.2">
      <c r="A532" s="2" t="s">
        <v>2542</v>
      </c>
      <c r="B532" s="2">
        <v>198.16269601354799</v>
      </c>
      <c r="C532" s="2">
        <v>-1.5822587412275599</v>
      </c>
      <c r="D532" s="2">
        <v>0.45227417102212503</v>
      </c>
      <c r="E532" s="2">
        <v>-3.4984503706052998</v>
      </c>
      <c r="F532" s="2">
        <v>4.6797017443739802E-4</v>
      </c>
      <c r="G532" s="2">
        <v>7.9409942190952505E-3</v>
      </c>
    </row>
    <row r="533" spans="1:7" ht="18" customHeight="1" x14ac:dyDescent="0.2">
      <c r="A533" s="2" t="s">
        <v>2543</v>
      </c>
      <c r="B533" s="2">
        <v>387.56163534102802</v>
      </c>
      <c r="C533" s="2">
        <v>-2.4426020807467901</v>
      </c>
      <c r="D533" s="2">
        <v>0.50168433566788695</v>
      </c>
      <c r="E533" s="2">
        <v>-4.8688027651789803</v>
      </c>
      <c r="F533" s="2">
        <v>1.1227639994052001E-6</v>
      </c>
      <c r="G533" s="2">
        <v>4.62560025736579E-5</v>
      </c>
    </row>
    <row r="534" spans="1:7" ht="18" customHeight="1" x14ac:dyDescent="0.2">
      <c r="A534" s="2" t="s">
        <v>2544</v>
      </c>
      <c r="B534" s="2">
        <v>28.8034447905885</v>
      </c>
      <c r="C534" s="2">
        <v>-1.86947166258589</v>
      </c>
      <c r="D534" s="2">
        <v>0.58609624028984697</v>
      </c>
      <c r="E534" s="2">
        <v>-3.1897008273954599</v>
      </c>
      <c r="F534" s="2">
        <v>1.4242014608772701E-3</v>
      </c>
      <c r="G534" s="2">
        <v>1.83723096508632E-2</v>
      </c>
    </row>
    <row r="535" spans="1:7" ht="18" customHeight="1" x14ac:dyDescent="0.2">
      <c r="A535" s="2" t="s">
        <v>2545</v>
      </c>
      <c r="B535" s="2">
        <v>25.951992378538101</v>
      </c>
      <c r="C535" s="2">
        <v>-2.3437427090248</v>
      </c>
      <c r="D535" s="2">
        <v>0.79564854852749101</v>
      </c>
      <c r="E535" s="2">
        <v>-2.9457009798640001</v>
      </c>
      <c r="F535" s="2">
        <v>3.2222373601212802E-3</v>
      </c>
      <c r="G535" s="2">
        <v>3.2579274989883E-2</v>
      </c>
    </row>
    <row r="536" spans="1:7" ht="18" customHeight="1" x14ac:dyDescent="0.2">
      <c r="A536" s="2" t="s">
        <v>2546</v>
      </c>
      <c r="B536" s="2">
        <v>588.49063194724499</v>
      </c>
      <c r="C536" s="2">
        <v>-1.4306447820666099</v>
      </c>
      <c r="D536" s="2">
        <v>0.41459800088110998</v>
      </c>
      <c r="E536" s="2">
        <v>-3.4506794027616698</v>
      </c>
      <c r="F536" s="2">
        <v>5.5917738353141995E-4</v>
      </c>
      <c r="G536" s="2">
        <v>9.0639330149935304E-3</v>
      </c>
    </row>
    <row r="537" spans="1:7" ht="18" customHeight="1" x14ac:dyDescent="0.2">
      <c r="A537" s="2" t="s">
        <v>2547</v>
      </c>
      <c r="B537" s="2">
        <v>479.50317382137899</v>
      </c>
      <c r="C537" s="2">
        <v>-1.38619663027297</v>
      </c>
      <c r="D537" s="2">
        <v>0.42043292830717399</v>
      </c>
      <c r="E537" s="2">
        <v>-3.2970696083542701</v>
      </c>
      <c r="F537" s="2">
        <v>9.7699284491661203E-4</v>
      </c>
      <c r="G537" s="2">
        <v>1.38549626539852E-2</v>
      </c>
    </row>
    <row r="538" spans="1:7" ht="18" customHeight="1" x14ac:dyDescent="0.2">
      <c r="A538" s="2" t="s">
        <v>2548</v>
      </c>
      <c r="B538" s="2">
        <v>14.945816427269699</v>
      </c>
      <c r="C538" s="2">
        <v>-4.2075135292107504</v>
      </c>
      <c r="D538" s="2">
        <v>1.11990599555518</v>
      </c>
      <c r="E538" s="2">
        <v>-3.7570238447780699</v>
      </c>
      <c r="F538" s="2">
        <v>1.7194611828355799E-4</v>
      </c>
      <c r="G538" s="2">
        <v>3.6977752521765599E-3</v>
      </c>
    </row>
    <row r="539" spans="1:7" ht="18" customHeight="1" x14ac:dyDescent="0.2">
      <c r="A539" s="2" t="s">
        <v>2549</v>
      </c>
      <c r="B539" s="2">
        <v>351.47844870397398</v>
      </c>
      <c r="C539" s="2">
        <v>-1.21558292653135</v>
      </c>
      <c r="D539" s="2">
        <v>0.37401968437190403</v>
      </c>
      <c r="E539" s="2">
        <v>-3.2500506719925699</v>
      </c>
      <c r="F539" s="2">
        <v>1.15384446989668E-3</v>
      </c>
      <c r="G539" s="2">
        <v>1.5740468650810999E-2</v>
      </c>
    </row>
    <row r="540" spans="1:7" ht="18" customHeight="1" x14ac:dyDescent="0.2">
      <c r="A540" s="2" t="s">
        <v>2550</v>
      </c>
      <c r="B540" s="2">
        <v>539.65880826652597</v>
      </c>
      <c r="C540" s="2">
        <v>-1.8717162127797999</v>
      </c>
      <c r="D540" s="2">
        <v>0.465034285287798</v>
      </c>
      <c r="E540" s="2">
        <v>-4.0248993934316903</v>
      </c>
      <c r="F540" s="2">
        <v>5.6999678623830003E-5</v>
      </c>
      <c r="G540" s="2">
        <v>1.45132119400063E-3</v>
      </c>
    </row>
    <row r="541" spans="1:7" ht="18" customHeight="1" x14ac:dyDescent="0.2">
      <c r="A541" s="2" t="s">
        <v>2551</v>
      </c>
      <c r="B541" s="2">
        <v>32.434211362284898</v>
      </c>
      <c r="C541" s="2">
        <v>-1.9983949293694601</v>
      </c>
      <c r="D541" s="2">
        <v>0.71238788414052201</v>
      </c>
      <c r="E541" s="2">
        <v>-2.8052062280375201</v>
      </c>
      <c r="F541" s="2">
        <v>5.0284395598587297E-3</v>
      </c>
      <c r="G541" s="2">
        <v>4.3878674966062202E-2</v>
      </c>
    </row>
    <row r="542" spans="1:7" ht="18" customHeight="1" x14ac:dyDescent="0.2">
      <c r="A542" s="2" t="s">
        <v>2552</v>
      </c>
      <c r="B542" s="2">
        <v>824.90557474021898</v>
      </c>
      <c r="C542" s="2">
        <v>-1.5154059494969401</v>
      </c>
      <c r="D542" s="2">
        <v>0.35010648772430503</v>
      </c>
      <c r="E542" s="2">
        <v>-4.3284143614335404</v>
      </c>
      <c r="F542" s="2">
        <v>1.50186709448687E-5</v>
      </c>
      <c r="G542" s="2">
        <v>4.5970348093080999E-4</v>
      </c>
    </row>
    <row r="543" spans="1:7" ht="18" customHeight="1" x14ac:dyDescent="0.2">
      <c r="A543" s="2" t="s">
        <v>2553</v>
      </c>
      <c r="B543" s="2">
        <v>639.45809751165598</v>
      </c>
      <c r="C543" s="2">
        <v>-1.1808563631662301</v>
      </c>
      <c r="D543" s="2">
        <v>0.35894411381235197</v>
      </c>
      <c r="E543" s="2">
        <v>-3.2898056207812698</v>
      </c>
      <c r="F543" s="2">
        <v>1.00256614507992E-3</v>
      </c>
      <c r="G543" s="2">
        <v>1.4149154444433799E-2</v>
      </c>
    </row>
    <row r="544" spans="1:7" ht="18" customHeight="1" x14ac:dyDescent="0.2">
      <c r="A544" s="2" t="s">
        <v>688</v>
      </c>
      <c r="B544" s="2">
        <v>2026.30469147192</v>
      </c>
      <c r="C544" s="2">
        <v>-1.25403465685472</v>
      </c>
      <c r="D544" s="2">
        <v>0.41742366095852701</v>
      </c>
      <c r="E544" s="2">
        <v>-3.0042251413709899</v>
      </c>
      <c r="F544" s="2">
        <v>2.6625821514907099E-3</v>
      </c>
      <c r="G544" s="2">
        <v>2.84180717439808E-2</v>
      </c>
    </row>
    <row r="545" spans="1:7" ht="18" customHeight="1" x14ac:dyDescent="0.2">
      <c r="A545" s="2" t="s">
        <v>2554</v>
      </c>
      <c r="B545" s="2">
        <v>861.00134032635697</v>
      </c>
      <c r="C545" s="2">
        <v>-1.49333512327979</v>
      </c>
      <c r="D545" s="2">
        <v>0.27951326472902799</v>
      </c>
      <c r="E545" s="2">
        <v>-5.3426270296241301</v>
      </c>
      <c r="F545" s="2">
        <v>9.1609130087435802E-8</v>
      </c>
      <c r="G545" s="2">
        <v>4.4747670336067798E-6</v>
      </c>
    </row>
    <row r="546" spans="1:7" ht="18" customHeight="1" x14ac:dyDescent="0.2">
      <c r="A546" s="2" t="s">
        <v>2555</v>
      </c>
      <c r="B546" s="2">
        <v>199.31716173534701</v>
      </c>
      <c r="C546" s="2">
        <v>-1.0429548472576999</v>
      </c>
      <c r="D546" s="2">
        <v>0.29601013579498198</v>
      </c>
      <c r="E546" s="2">
        <v>-3.52337545623794</v>
      </c>
      <c r="F546" s="2">
        <v>4.2608729641349999E-4</v>
      </c>
      <c r="G546" s="2">
        <v>7.3785844522510097E-3</v>
      </c>
    </row>
    <row r="547" spans="1:7" ht="18" customHeight="1" x14ac:dyDescent="0.2">
      <c r="A547" s="2" t="s">
        <v>2556</v>
      </c>
      <c r="B547" s="2">
        <v>411.30501172121399</v>
      </c>
      <c r="C547" s="2">
        <v>-1.4746548494127301</v>
      </c>
      <c r="D547" s="2">
        <v>0.41327982472860803</v>
      </c>
      <c r="E547" s="2">
        <v>-3.5681752681276002</v>
      </c>
      <c r="F547" s="2">
        <v>3.5947601976744301E-4</v>
      </c>
      <c r="G547" s="2">
        <v>6.46741186060012E-3</v>
      </c>
    </row>
    <row r="548" spans="1:7" ht="18" customHeight="1" x14ac:dyDescent="0.2">
      <c r="A548" s="2" t="s">
        <v>2557</v>
      </c>
      <c r="B548" s="2">
        <v>1115.3026988476799</v>
      </c>
      <c r="C548" s="2">
        <v>-1.26998933440273</v>
      </c>
      <c r="D548" s="2">
        <v>0.44529213617125701</v>
      </c>
      <c r="E548" s="2">
        <v>-2.8520362953687899</v>
      </c>
      <c r="F548" s="2">
        <v>4.3440140253003202E-3</v>
      </c>
      <c r="G548" s="2">
        <v>3.9708613697528601E-2</v>
      </c>
    </row>
    <row r="549" spans="1:7" ht="18" customHeight="1" x14ac:dyDescent="0.2">
      <c r="A549" s="2" t="s">
        <v>2558</v>
      </c>
      <c r="B549" s="2">
        <v>273.857800549903</v>
      </c>
      <c r="C549" s="2">
        <v>-1.16826879801053</v>
      </c>
      <c r="D549" s="2">
        <v>0.38373772847269</v>
      </c>
      <c r="E549" s="2">
        <v>-3.0444460143659602</v>
      </c>
      <c r="F549" s="2">
        <v>2.33109263448057E-3</v>
      </c>
      <c r="G549" s="2">
        <v>2.5954578977854099E-2</v>
      </c>
    </row>
    <row r="550" spans="1:7" ht="18" customHeight="1" x14ac:dyDescent="0.2">
      <c r="A550" s="2" t="s">
        <v>2559</v>
      </c>
      <c r="B550" s="2">
        <v>743.24842963289302</v>
      </c>
      <c r="C550" s="2">
        <v>-1.0238725772211901</v>
      </c>
      <c r="D550" s="2">
        <v>0.35028459231694598</v>
      </c>
      <c r="E550" s="2">
        <v>-2.9229734897810302</v>
      </c>
      <c r="F550" s="2">
        <v>3.46706033903803E-3</v>
      </c>
      <c r="G550" s="2">
        <v>3.4193239989414703E-2</v>
      </c>
    </row>
    <row r="551" spans="1:7" ht="18" customHeight="1" x14ac:dyDescent="0.2">
      <c r="A551" s="2" t="s">
        <v>873</v>
      </c>
      <c r="B551" s="2">
        <v>297.069769896065</v>
      </c>
      <c r="C551" s="2">
        <v>-1.19577641550348</v>
      </c>
      <c r="D551" s="2">
        <v>0.37873033637225201</v>
      </c>
      <c r="E551" s="2">
        <v>-3.1573293730770899</v>
      </c>
      <c r="F551" s="2">
        <v>1.59221387959767E-3</v>
      </c>
      <c r="G551" s="2">
        <v>2.00238861888078E-2</v>
      </c>
    </row>
    <row r="552" spans="1:7" ht="18" customHeight="1" x14ac:dyDescent="0.2">
      <c r="A552" s="2" t="s">
        <v>2560</v>
      </c>
      <c r="B552" s="2">
        <v>212.12314163987401</v>
      </c>
      <c r="C552" s="2">
        <v>-1.2633574562479699</v>
      </c>
      <c r="D552" s="2">
        <v>0.39466238048470298</v>
      </c>
      <c r="E552" s="2">
        <v>-3.2011094006385399</v>
      </c>
      <c r="F552" s="2">
        <v>1.36899543751017E-3</v>
      </c>
      <c r="G552" s="2">
        <v>1.7834352506268698E-2</v>
      </c>
    </row>
    <row r="553" spans="1:7" ht="18" customHeight="1" x14ac:dyDescent="0.2">
      <c r="A553" s="2" t="s">
        <v>2561</v>
      </c>
      <c r="B553" s="2">
        <v>265.45646489577501</v>
      </c>
      <c r="C553" s="2">
        <v>-1.74641578742654</v>
      </c>
      <c r="D553" s="2">
        <v>0.48599452311604802</v>
      </c>
      <c r="E553" s="2">
        <v>-3.5934886184088199</v>
      </c>
      <c r="F553" s="2">
        <v>3.2627990750229701E-4</v>
      </c>
      <c r="G553" s="2">
        <v>6.0079380392876504E-3</v>
      </c>
    </row>
    <row r="554" spans="1:7" ht="18" customHeight="1" x14ac:dyDescent="0.2">
      <c r="A554" s="2" t="s">
        <v>2562</v>
      </c>
      <c r="B554" s="2">
        <v>150.43749666271799</v>
      </c>
      <c r="C554" s="2">
        <v>-2.43340451101776</v>
      </c>
      <c r="D554" s="2">
        <v>0.47499126506435102</v>
      </c>
      <c r="E554" s="2">
        <v>-5.1230510748194202</v>
      </c>
      <c r="F554" s="2">
        <v>3.00630872837887E-7</v>
      </c>
      <c r="G554" s="2">
        <v>1.34588520497268E-5</v>
      </c>
    </row>
    <row r="555" spans="1:7" ht="18" customHeight="1" x14ac:dyDescent="0.2">
      <c r="A555" s="2" t="s">
        <v>2563</v>
      </c>
      <c r="B555" s="2">
        <v>254.75242050579101</v>
      </c>
      <c r="C555" s="2">
        <v>-2.0863278053965799</v>
      </c>
      <c r="D555" s="2">
        <v>0.72293462866513203</v>
      </c>
      <c r="E555" s="2">
        <v>-2.8859148845157598</v>
      </c>
      <c r="F555" s="2">
        <v>3.9027768908374899E-3</v>
      </c>
      <c r="G555" s="2">
        <v>3.7014105465480597E-2</v>
      </c>
    </row>
    <row r="556" spans="1:7" ht="18" customHeight="1" x14ac:dyDescent="0.2">
      <c r="A556" s="2" t="s">
        <v>2564</v>
      </c>
      <c r="B556" s="2">
        <v>193.365129709212</v>
      </c>
      <c r="C556" s="2">
        <v>-1.7805409662865199</v>
      </c>
      <c r="D556" s="2">
        <v>0.49720671658135401</v>
      </c>
      <c r="E556" s="2">
        <v>-3.5810879195860301</v>
      </c>
      <c r="F556" s="2">
        <v>3.4216647970391399E-4</v>
      </c>
      <c r="G556" s="2">
        <v>6.2247699791789001E-3</v>
      </c>
    </row>
    <row r="557" spans="1:7" ht="18" customHeight="1" x14ac:dyDescent="0.2">
      <c r="A557" s="2" t="s">
        <v>2565</v>
      </c>
      <c r="B557" s="2">
        <v>737.34217804239097</v>
      </c>
      <c r="C557" s="2">
        <v>-1.2444398960252001</v>
      </c>
      <c r="D557" s="2">
        <v>0.42104909105701299</v>
      </c>
      <c r="E557" s="2">
        <v>-2.95556960567502</v>
      </c>
      <c r="F557" s="2">
        <v>3.1209226619062298E-3</v>
      </c>
      <c r="G557" s="2">
        <v>3.1855190786197501E-2</v>
      </c>
    </row>
    <row r="558" spans="1:7" ht="18" customHeight="1" x14ac:dyDescent="0.2">
      <c r="A558" s="2" t="s">
        <v>2566</v>
      </c>
      <c r="B558" s="2">
        <v>26.878024127848398</v>
      </c>
      <c r="C558" s="2">
        <v>-2.6626665993779</v>
      </c>
      <c r="D558" s="2">
        <v>0.81909473136204203</v>
      </c>
      <c r="E558" s="2">
        <v>-3.2507431648965102</v>
      </c>
      <c r="F558" s="2">
        <v>1.15103788960057E-3</v>
      </c>
      <c r="G558" s="2">
        <v>1.57120586292138E-2</v>
      </c>
    </row>
    <row r="559" spans="1:7" ht="18" customHeight="1" x14ac:dyDescent="0.2">
      <c r="A559" s="2" t="s">
        <v>2567</v>
      </c>
      <c r="B559" s="2">
        <v>953.561390235673</v>
      </c>
      <c r="C559" s="2">
        <v>-1.36972765196184</v>
      </c>
      <c r="D559" s="2">
        <v>0.399889387611918</v>
      </c>
      <c r="E559" s="2">
        <v>-3.4252663221238699</v>
      </c>
      <c r="F559" s="2">
        <v>6.1419703249845697E-4</v>
      </c>
      <c r="G559" s="2">
        <v>9.7454023006303108E-3</v>
      </c>
    </row>
    <row r="560" spans="1:7" ht="18" customHeight="1" x14ac:dyDescent="0.2">
      <c r="A560" s="2" t="s">
        <v>2568</v>
      </c>
      <c r="B560" s="2">
        <v>13.8496629915554</v>
      </c>
      <c r="C560" s="2">
        <v>-2.7659905435534098</v>
      </c>
      <c r="D560" s="2">
        <v>0.80811259575750505</v>
      </c>
      <c r="E560" s="2">
        <v>-3.4227786549479999</v>
      </c>
      <c r="F560" s="2">
        <v>6.1984528996569495E-4</v>
      </c>
      <c r="G560" s="2">
        <v>9.8191122795673307E-3</v>
      </c>
    </row>
    <row r="561" spans="1:7" ht="18" customHeight="1" x14ac:dyDescent="0.2">
      <c r="A561" s="2" t="s">
        <v>2569</v>
      </c>
      <c r="B561" s="2">
        <v>45.635644349180502</v>
      </c>
      <c r="C561" s="2">
        <v>-2.5985690249863702</v>
      </c>
      <c r="D561" s="2">
        <v>0.79166838026989195</v>
      </c>
      <c r="E561" s="2">
        <v>-3.28239587401543</v>
      </c>
      <c r="F561" s="2">
        <v>1.0292899181113899E-3</v>
      </c>
      <c r="G561" s="2">
        <v>1.44313622396642E-2</v>
      </c>
    </row>
    <row r="562" spans="1:7" ht="18" customHeight="1" x14ac:dyDescent="0.2">
      <c r="A562" s="2" t="s">
        <v>2570</v>
      </c>
      <c r="B562" s="2">
        <v>211.21762066769099</v>
      </c>
      <c r="C562" s="2">
        <v>-1.43219128961883</v>
      </c>
      <c r="D562" s="2">
        <v>0.43881002087716298</v>
      </c>
      <c r="E562" s="2">
        <v>-3.2638071636466699</v>
      </c>
      <c r="F562" s="2">
        <v>1.0992595569009199E-3</v>
      </c>
      <c r="G562" s="2">
        <v>1.5214780943110099E-2</v>
      </c>
    </row>
    <row r="563" spans="1:7" ht="18" customHeight="1" x14ac:dyDescent="0.2">
      <c r="A563" s="2" t="s">
        <v>2571</v>
      </c>
      <c r="B563" s="2">
        <v>1892.97977029809</v>
      </c>
      <c r="C563" s="2">
        <v>-1.4174977204736801</v>
      </c>
      <c r="D563" s="2">
        <v>0.36441039217808902</v>
      </c>
      <c r="E563" s="2">
        <v>-3.8898389038832302</v>
      </c>
      <c r="F563" s="2">
        <v>1.0031079029021199E-4</v>
      </c>
      <c r="G563" s="2">
        <v>2.3733459224730101E-3</v>
      </c>
    </row>
    <row r="564" spans="1:7" ht="18" customHeight="1" x14ac:dyDescent="0.2">
      <c r="A564" s="2" t="s">
        <v>2572</v>
      </c>
      <c r="B564" s="2">
        <v>3886.5306105311602</v>
      </c>
      <c r="C564" s="2">
        <v>-1.29157134795469</v>
      </c>
      <c r="D564" s="2">
        <v>0.46657495363148199</v>
      </c>
      <c r="E564" s="2">
        <v>-2.7681969164911902</v>
      </c>
      <c r="F564" s="2">
        <v>5.6367386633300398E-3</v>
      </c>
      <c r="G564" s="2">
        <v>4.7218004123476001E-2</v>
      </c>
    </row>
    <row r="565" spans="1:7" ht="18" customHeight="1" x14ac:dyDescent="0.2">
      <c r="A565" s="2" t="s">
        <v>2573</v>
      </c>
      <c r="B565" s="2">
        <v>84.004846375518795</v>
      </c>
      <c r="C565" s="2">
        <v>-2.25020547892627</v>
      </c>
      <c r="D565" s="2">
        <v>0.64379804034602595</v>
      </c>
      <c r="E565" s="2">
        <v>-3.49520398930827</v>
      </c>
      <c r="F565" s="2">
        <v>4.7369956761495499E-4</v>
      </c>
      <c r="G565" s="2">
        <v>8.0118096383338805E-3</v>
      </c>
    </row>
    <row r="566" spans="1:7" ht="18" customHeight="1" x14ac:dyDescent="0.2">
      <c r="A566" s="2" t="s">
        <v>2046</v>
      </c>
      <c r="B566" s="2">
        <v>132.88374821449599</v>
      </c>
      <c r="C566" s="2">
        <v>-1.6881189177940901</v>
      </c>
      <c r="D566" s="2">
        <v>0.48733983513769602</v>
      </c>
      <c r="E566" s="2">
        <v>-3.4639460928063102</v>
      </c>
      <c r="F566" s="2">
        <v>5.3231317355748498E-4</v>
      </c>
      <c r="G566" s="2">
        <v>8.7475585932208309E-3</v>
      </c>
    </row>
    <row r="567" spans="1:7" ht="18" customHeight="1" x14ac:dyDescent="0.2">
      <c r="A567" s="2" t="s">
        <v>2574</v>
      </c>
      <c r="B567" s="2">
        <v>297.26872832594</v>
      </c>
      <c r="C567" s="2">
        <v>-1.11625284984773</v>
      </c>
      <c r="D567" s="2">
        <v>0.29172979502519703</v>
      </c>
      <c r="E567" s="2">
        <v>-3.82632445805308</v>
      </c>
      <c r="F567" s="2">
        <v>1.3007082711731201E-4</v>
      </c>
      <c r="G567" s="2">
        <v>2.93966921128521E-3</v>
      </c>
    </row>
    <row r="568" spans="1:7" ht="18" customHeight="1" x14ac:dyDescent="0.2">
      <c r="A568" s="2" t="s">
        <v>2575</v>
      </c>
      <c r="B568" s="2">
        <v>3018.3389030427702</v>
      </c>
      <c r="C568" s="2">
        <v>-1.3807931255380499</v>
      </c>
      <c r="D568" s="2">
        <v>0.40925053852348903</v>
      </c>
      <c r="E568" s="2">
        <v>-3.3739555493799198</v>
      </c>
      <c r="F568" s="2">
        <v>7.40963316335356E-4</v>
      </c>
      <c r="G568" s="2">
        <v>1.12133319747823E-2</v>
      </c>
    </row>
    <row r="569" spans="1:7" ht="18" customHeight="1" x14ac:dyDescent="0.2">
      <c r="A569" s="2" t="s">
        <v>2576</v>
      </c>
      <c r="B569" s="2">
        <v>287.75874338044702</v>
      </c>
      <c r="C569" s="2">
        <v>-1.3414965409438</v>
      </c>
      <c r="D569" s="2">
        <v>0.428787795920413</v>
      </c>
      <c r="E569" s="2">
        <v>-3.1285791100099098</v>
      </c>
      <c r="F569" s="2">
        <v>1.75653719128014E-3</v>
      </c>
      <c r="G569" s="2">
        <v>2.1337694165973E-2</v>
      </c>
    </row>
    <row r="570" spans="1:7" ht="18" customHeight="1" x14ac:dyDescent="0.2">
      <c r="A570" s="2" t="s">
        <v>2577</v>
      </c>
      <c r="B570" s="2">
        <v>515.63469160048305</v>
      </c>
      <c r="C570" s="2">
        <v>-1.14703484494126</v>
      </c>
      <c r="D570" s="2">
        <v>0.39739214589729399</v>
      </c>
      <c r="E570" s="2">
        <v>-2.8864054229136902</v>
      </c>
      <c r="F570" s="2">
        <v>3.8966984266484601E-3</v>
      </c>
      <c r="G570" s="2">
        <v>3.7000667981846001E-2</v>
      </c>
    </row>
    <row r="571" spans="1:7" ht="18" customHeight="1" x14ac:dyDescent="0.2">
      <c r="A571" s="2" t="s">
        <v>2578</v>
      </c>
      <c r="B571" s="2">
        <v>315.27496080894099</v>
      </c>
      <c r="C571" s="2">
        <v>-1.4575110909745199</v>
      </c>
      <c r="D571" s="2">
        <v>0.37137358000058301</v>
      </c>
      <c r="E571" s="2">
        <v>-3.92464938128404</v>
      </c>
      <c r="F571" s="2">
        <v>8.6856149014713597E-5</v>
      </c>
      <c r="G571" s="2">
        <v>2.09939059900165E-3</v>
      </c>
    </row>
    <row r="572" spans="1:7" ht="18" customHeight="1" x14ac:dyDescent="0.2">
      <c r="A572" s="2" t="s">
        <v>2579</v>
      </c>
      <c r="B572" s="2">
        <v>425.96948678108998</v>
      </c>
      <c r="C572" s="2">
        <v>-1.0042463595501301</v>
      </c>
      <c r="D572" s="2">
        <v>0.35537003601869599</v>
      </c>
      <c r="E572" s="2">
        <v>-2.8259173755923999</v>
      </c>
      <c r="F572" s="2">
        <v>4.7145423145391E-3</v>
      </c>
      <c r="G572" s="2">
        <v>4.2064364065816297E-2</v>
      </c>
    </row>
    <row r="573" spans="1:7" ht="18" customHeight="1" x14ac:dyDescent="0.2">
      <c r="A573" s="2" t="s">
        <v>2580</v>
      </c>
      <c r="B573" s="2">
        <v>1287.0624468445999</v>
      </c>
      <c r="C573" s="2">
        <v>-1.2558599583502299</v>
      </c>
      <c r="D573" s="2">
        <v>0.34235280841121402</v>
      </c>
      <c r="E573" s="2">
        <v>-3.66832088855472</v>
      </c>
      <c r="F573" s="2">
        <v>2.4414864134305703E-4</v>
      </c>
      <c r="G573" s="2">
        <v>4.8196888998872497E-3</v>
      </c>
    </row>
    <row r="574" spans="1:7" ht="18" customHeight="1" x14ac:dyDescent="0.2">
      <c r="A574" s="2" t="s">
        <v>2581</v>
      </c>
      <c r="B574" s="2">
        <v>429.88438281122899</v>
      </c>
      <c r="C574" s="2">
        <v>-2.1108343175857498</v>
      </c>
      <c r="D574" s="2">
        <v>0.54272716585534897</v>
      </c>
      <c r="E574" s="2">
        <v>-3.8893102287574499</v>
      </c>
      <c r="F574" s="2">
        <v>1.00529543249134E-4</v>
      </c>
      <c r="G574" s="2">
        <v>2.3763374676944002E-3</v>
      </c>
    </row>
    <row r="575" spans="1:7" ht="18" customHeight="1" x14ac:dyDescent="0.2">
      <c r="A575" s="2" t="s">
        <v>2582</v>
      </c>
      <c r="B575" s="2">
        <v>199.24513767457501</v>
      </c>
      <c r="C575" s="2">
        <v>-1.7175493686690599</v>
      </c>
      <c r="D575" s="2">
        <v>0.60215042567567501</v>
      </c>
      <c r="E575" s="2">
        <v>-2.8523593033116201</v>
      </c>
      <c r="F575" s="2">
        <v>4.3396018428717899E-3</v>
      </c>
      <c r="G575" s="2">
        <v>3.9708613697528601E-2</v>
      </c>
    </row>
    <row r="576" spans="1:7" ht="18" customHeight="1" x14ac:dyDescent="0.2">
      <c r="A576" s="2" t="s">
        <v>2583</v>
      </c>
      <c r="B576" s="2">
        <v>384.851026704204</v>
      </c>
      <c r="C576" s="2">
        <v>-2.3532994523223398</v>
      </c>
      <c r="D576" s="2">
        <v>0.44682620355076802</v>
      </c>
      <c r="E576" s="2">
        <v>-5.26669974504967</v>
      </c>
      <c r="F576" s="2">
        <v>1.38898104235555E-7</v>
      </c>
      <c r="G576" s="2">
        <v>6.5726378662346403E-6</v>
      </c>
    </row>
    <row r="577" spans="1:7" ht="18" customHeight="1" x14ac:dyDescent="0.2">
      <c r="A577" s="2" t="s">
        <v>2584</v>
      </c>
      <c r="B577" s="2">
        <v>140.67194870327401</v>
      </c>
      <c r="C577" s="2">
        <v>-1.0360028927198699</v>
      </c>
      <c r="D577" s="2">
        <v>0.332695262354123</v>
      </c>
      <c r="E577" s="2">
        <v>-3.1139694788233601</v>
      </c>
      <c r="F577" s="2">
        <v>1.8458858334237801E-3</v>
      </c>
      <c r="G577" s="2">
        <v>2.2162683360072301E-2</v>
      </c>
    </row>
    <row r="578" spans="1:7" ht="18" customHeight="1" x14ac:dyDescent="0.2">
      <c r="A578" s="2" t="s">
        <v>2585</v>
      </c>
      <c r="B578" s="2">
        <v>472.72451915034202</v>
      </c>
      <c r="C578" s="2">
        <v>-1.5145734656389001</v>
      </c>
      <c r="D578" s="2">
        <v>0.52728787102718599</v>
      </c>
      <c r="E578" s="2">
        <v>-2.8723844200861799</v>
      </c>
      <c r="F578" s="2">
        <v>4.0738706896668404E-3</v>
      </c>
      <c r="G578" s="2">
        <v>3.8092836648530297E-2</v>
      </c>
    </row>
    <row r="579" spans="1:7" ht="18" customHeight="1" x14ac:dyDescent="0.2">
      <c r="A579" s="2" t="s">
        <v>2586</v>
      </c>
      <c r="B579" s="2">
        <v>83.468596714897203</v>
      </c>
      <c r="C579" s="2">
        <v>-1.89524270037985</v>
      </c>
      <c r="D579" s="2">
        <v>0.54139361615730697</v>
      </c>
      <c r="E579" s="2">
        <v>-3.5006742669628501</v>
      </c>
      <c r="F579" s="2">
        <v>4.6408270348290202E-4</v>
      </c>
      <c r="G579" s="2">
        <v>7.8906320693902608E-3</v>
      </c>
    </row>
    <row r="580" spans="1:7" ht="18" customHeight="1" x14ac:dyDescent="0.2">
      <c r="A580" s="2" t="s">
        <v>2587</v>
      </c>
      <c r="B580" s="2">
        <v>1175.5315959935001</v>
      </c>
      <c r="C580" s="2">
        <v>-1.6014689258219901</v>
      </c>
      <c r="D580" s="2">
        <v>0.49504434737821801</v>
      </c>
      <c r="E580" s="2">
        <v>-3.2350009333577101</v>
      </c>
      <c r="F580" s="2">
        <v>1.2164233312948699E-3</v>
      </c>
      <c r="G580" s="2">
        <v>1.6351524487828999E-2</v>
      </c>
    </row>
    <row r="581" spans="1:7" ht="18" customHeight="1" x14ac:dyDescent="0.2">
      <c r="A581" s="2" t="s">
        <v>2588</v>
      </c>
      <c r="B581" s="2">
        <v>416.87881075558602</v>
      </c>
      <c r="C581" s="2">
        <v>-1.6914871457709399</v>
      </c>
      <c r="D581" s="2">
        <v>0.52723090965268105</v>
      </c>
      <c r="E581" s="2">
        <v>-3.20824730645103</v>
      </c>
      <c r="F581" s="2">
        <v>1.3354660812836901E-3</v>
      </c>
      <c r="G581" s="2">
        <v>1.7529089626836799E-2</v>
      </c>
    </row>
    <row r="582" spans="1:7" ht="18" customHeight="1" x14ac:dyDescent="0.2">
      <c r="A582" s="2" t="s">
        <v>2589</v>
      </c>
      <c r="B582" s="2">
        <v>175.69317464060799</v>
      </c>
      <c r="C582" s="2">
        <v>-1.1968656076492099</v>
      </c>
      <c r="D582" s="2">
        <v>0.399619275646453</v>
      </c>
      <c r="E582" s="2">
        <v>-2.9950147067182198</v>
      </c>
      <c r="F582" s="2">
        <v>2.7443160960547502E-3</v>
      </c>
      <c r="G582" s="2">
        <v>2.90000759214455E-2</v>
      </c>
    </row>
    <row r="583" spans="1:7" ht="18" customHeight="1" x14ac:dyDescent="0.2">
      <c r="A583" s="2" t="s">
        <v>2590</v>
      </c>
      <c r="B583" s="2">
        <v>59.625810300498998</v>
      </c>
      <c r="C583" s="2">
        <v>-1.2020345826511201</v>
      </c>
      <c r="D583" s="2">
        <v>0.43346109937162097</v>
      </c>
      <c r="E583" s="2">
        <v>-2.773108323662</v>
      </c>
      <c r="F583" s="2">
        <v>5.5523634936879796E-3</v>
      </c>
      <c r="G583" s="2">
        <v>4.6693544937770698E-2</v>
      </c>
    </row>
    <row r="584" spans="1:7" ht="18" customHeight="1" x14ac:dyDescent="0.2">
      <c r="A584" s="2" t="s">
        <v>2591</v>
      </c>
      <c r="B584" s="2">
        <v>486.876221342718</v>
      </c>
      <c r="C584" s="2">
        <v>-1.2360357611006301</v>
      </c>
      <c r="D584" s="2">
        <v>0.417452569952038</v>
      </c>
      <c r="E584" s="2">
        <v>-2.9609010701326901</v>
      </c>
      <c r="F584" s="2">
        <v>3.0674045087763298E-3</v>
      </c>
      <c r="G584" s="2">
        <v>3.1421061227584597E-2</v>
      </c>
    </row>
    <row r="585" spans="1:7" ht="18" customHeight="1" x14ac:dyDescent="0.2">
      <c r="A585" s="2" t="s">
        <v>2592</v>
      </c>
      <c r="B585" s="2">
        <v>2707.1234997974302</v>
      </c>
      <c r="C585" s="2">
        <v>-1.0805959234865601</v>
      </c>
      <c r="D585" s="2">
        <v>0.36436376257316599</v>
      </c>
      <c r="E585" s="2">
        <v>-2.96570634756679</v>
      </c>
      <c r="F585" s="2">
        <v>3.0198868333236799E-3</v>
      </c>
      <c r="G585" s="2">
        <v>3.10993168997112E-2</v>
      </c>
    </row>
    <row r="586" spans="1:7" ht="18" customHeight="1" x14ac:dyDescent="0.2">
      <c r="A586" s="2" t="s">
        <v>2593</v>
      </c>
      <c r="B586" s="2">
        <v>97.536993845801902</v>
      </c>
      <c r="C586" s="2">
        <v>-1.01654401392659</v>
      </c>
      <c r="D586" s="2">
        <v>0.37068561811801298</v>
      </c>
      <c r="E586" s="2">
        <v>-2.7423346475852601</v>
      </c>
      <c r="F586" s="2">
        <v>6.10041555438425E-3</v>
      </c>
      <c r="G586" s="2">
        <v>4.9695220633215E-2</v>
      </c>
    </row>
    <row r="587" spans="1:7" ht="18" customHeight="1" x14ac:dyDescent="0.2">
      <c r="A587" s="2" t="s">
        <v>2594</v>
      </c>
      <c r="B587" s="2">
        <v>450.59793510489902</v>
      </c>
      <c r="C587" s="2">
        <v>-1.98805787822089</v>
      </c>
      <c r="D587" s="2">
        <v>0.45963047647733402</v>
      </c>
      <c r="E587" s="2">
        <v>-4.3253395498436298</v>
      </c>
      <c r="F587" s="2">
        <v>1.52297088409809E-5</v>
      </c>
      <c r="G587" s="2">
        <v>4.6505713521296702E-4</v>
      </c>
    </row>
    <row r="588" spans="1:7" ht="18" customHeight="1" x14ac:dyDescent="0.2"/>
    <row r="589" spans="1:7" ht="18" customHeight="1" x14ac:dyDescent="0.2"/>
    <row r="590" spans="1:7" ht="18" customHeight="1" x14ac:dyDescent="0.2"/>
    <row r="591" spans="1:7" ht="18" customHeight="1" x14ac:dyDescent="0.2"/>
    <row r="592" spans="1:7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  <row r="1001" ht="18" customHeight="1" x14ac:dyDescent="0.2"/>
    <row r="1002" ht="18" customHeight="1" x14ac:dyDescent="0.2"/>
    <row r="1003" ht="18" customHeight="1" x14ac:dyDescent="0.2"/>
    <row r="1004" ht="18" customHeight="1" x14ac:dyDescent="0.2"/>
    <row r="1005" ht="18" customHeight="1" x14ac:dyDescent="0.2"/>
    <row r="1006" ht="18" customHeight="1" x14ac:dyDescent="0.2"/>
    <row r="1007" ht="18" customHeight="1" x14ac:dyDescent="0.2"/>
    <row r="1008" ht="18" customHeight="1" x14ac:dyDescent="0.2"/>
    <row r="1009" ht="18" customHeight="1" x14ac:dyDescent="0.2"/>
    <row r="1010" ht="18" customHeight="1" x14ac:dyDescent="0.2"/>
    <row r="1011" ht="18" customHeight="1" x14ac:dyDescent="0.2"/>
    <row r="1012" ht="18" customHeight="1" x14ac:dyDescent="0.2"/>
    <row r="1013" ht="18" customHeight="1" x14ac:dyDescent="0.2"/>
    <row r="1014" ht="18" customHeight="1" x14ac:dyDescent="0.2"/>
    <row r="1015" ht="18" customHeight="1" x14ac:dyDescent="0.2"/>
    <row r="1016" ht="18" customHeight="1" x14ac:dyDescent="0.2"/>
    <row r="1017" ht="18" customHeight="1" x14ac:dyDescent="0.2"/>
    <row r="1018" ht="18" customHeight="1" x14ac:dyDescent="0.2"/>
    <row r="1019" ht="18" customHeight="1" x14ac:dyDescent="0.2"/>
    <row r="1020" ht="18" customHeight="1" x14ac:dyDescent="0.2"/>
    <row r="1021" ht="18" customHeight="1" x14ac:dyDescent="0.2"/>
    <row r="1022" ht="18" customHeight="1" x14ac:dyDescent="0.2"/>
    <row r="1023" ht="18" customHeight="1" x14ac:dyDescent="0.2"/>
    <row r="1024" ht="18" customHeight="1" x14ac:dyDescent="0.2"/>
    <row r="1025" ht="18" customHeight="1" x14ac:dyDescent="0.2"/>
    <row r="1026" ht="18" customHeight="1" x14ac:dyDescent="0.2"/>
    <row r="1027" ht="18" customHeight="1" x14ac:dyDescent="0.2"/>
    <row r="1028" ht="18" customHeight="1" x14ac:dyDescent="0.2"/>
    <row r="1029" ht="18" customHeight="1" x14ac:dyDescent="0.2"/>
    <row r="1030" ht="18" customHeight="1" x14ac:dyDescent="0.2"/>
    <row r="1031" ht="18" customHeight="1" x14ac:dyDescent="0.2"/>
    <row r="1032" ht="18" customHeight="1" x14ac:dyDescent="0.2"/>
    <row r="1033" ht="18" customHeight="1" x14ac:dyDescent="0.2"/>
    <row r="1034" ht="18" customHeight="1" x14ac:dyDescent="0.2"/>
    <row r="1035" ht="18" customHeight="1" x14ac:dyDescent="0.2"/>
    <row r="1036" ht="18" customHeight="1" x14ac:dyDescent="0.2"/>
    <row r="1037" ht="18" customHeight="1" x14ac:dyDescent="0.2"/>
    <row r="1038" ht="18" customHeight="1" x14ac:dyDescent="0.2"/>
    <row r="1039" ht="18" customHeight="1" x14ac:dyDescent="0.2"/>
    <row r="1040" ht="18" customHeight="1" x14ac:dyDescent="0.2"/>
    <row r="1041" ht="18" customHeight="1" x14ac:dyDescent="0.2"/>
    <row r="1042" ht="18" customHeight="1" x14ac:dyDescent="0.2"/>
    <row r="1043" ht="18" customHeight="1" x14ac:dyDescent="0.2"/>
    <row r="1044" ht="18" customHeight="1" x14ac:dyDescent="0.2"/>
    <row r="1045" ht="18" customHeight="1" x14ac:dyDescent="0.2"/>
    <row r="1046" ht="18" customHeight="1" x14ac:dyDescent="0.2"/>
    <row r="1047" ht="18" customHeight="1" x14ac:dyDescent="0.2"/>
    <row r="1048" ht="18" customHeight="1" x14ac:dyDescent="0.2"/>
    <row r="1049" ht="18" customHeight="1" x14ac:dyDescent="0.2"/>
    <row r="1050" ht="18" customHeight="1" x14ac:dyDescent="0.2"/>
    <row r="1051" ht="18" customHeight="1" x14ac:dyDescent="0.2"/>
    <row r="1052" ht="18" customHeight="1" x14ac:dyDescent="0.2"/>
    <row r="1053" ht="18" customHeight="1" x14ac:dyDescent="0.2"/>
    <row r="1054" ht="18" customHeight="1" x14ac:dyDescent="0.2"/>
    <row r="1055" ht="18" customHeight="1" x14ac:dyDescent="0.2"/>
    <row r="1056" ht="18" customHeight="1" x14ac:dyDescent="0.2"/>
    <row r="1057" ht="18" customHeight="1" x14ac:dyDescent="0.2"/>
    <row r="1058" ht="18" customHeight="1" x14ac:dyDescent="0.2"/>
    <row r="1059" ht="18" customHeight="1" x14ac:dyDescent="0.2"/>
    <row r="1060" ht="18" customHeight="1" x14ac:dyDescent="0.2"/>
    <row r="1061" ht="18" customHeight="1" x14ac:dyDescent="0.2"/>
    <row r="1062" ht="18" customHeight="1" x14ac:dyDescent="0.2"/>
    <row r="1063" ht="18" customHeight="1" x14ac:dyDescent="0.2"/>
    <row r="1064" ht="18" customHeight="1" x14ac:dyDescent="0.2"/>
    <row r="1065" ht="18" customHeight="1" x14ac:dyDescent="0.2"/>
    <row r="1066" ht="18" customHeight="1" x14ac:dyDescent="0.2"/>
    <row r="1067" ht="18" customHeight="1" x14ac:dyDescent="0.2"/>
    <row r="1068" ht="18" customHeight="1" x14ac:dyDescent="0.2"/>
    <row r="1069" ht="18" customHeight="1" x14ac:dyDescent="0.2"/>
    <row r="1070" ht="18" customHeight="1" x14ac:dyDescent="0.2"/>
    <row r="1071" ht="18" customHeight="1" x14ac:dyDescent="0.2"/>
    <row r="1072" ht="18" customHeight="1" x14ac:dyDescent="0.2"/>
    <row r="1073" ht="18" customHeight="1" x14ac:dyDescent="0.2"/>
    <row r="1074" ht="18" customHeight="1" x14ac:dyDescent="0.2"/>
    <row r="1075" ht="18" customHeight="1" x14ac:dyDescent="0.2"/>
    <row r="1076" ht="18" customHeight="1" x14ac:dyDescent="0.2"/>
    <row r="1077" ht="18" customHeight="1" x14ac:dyDescent="0.2"/>
    <row r="1078" ht="18" customHeight="1" x14ac:dyDescent="0.2"/>
    <row r="1079" ht="18" customHeight="1" x14ac:dyDescent="0.2"/>
    <row r="1080" ht="18" customHeight="1" x14ac:dyDescent="0.2"/>
    <row r="1081" ht="18" customHeight="1" x14ac:dyDescent="0.2"/>
    <row r="1082" ht="18" customHeight="1" x14ac:dyDescent="0.2"/>
    <row r="1083" ht="18" customHeight="1" x14ac:dyDescent="0.2"/>
    <row r="1084" ht="18" customHeight="1" x14ac:dyDescent="0.2"/>
    <row r="1085" ht="18" customHeight="1" x14ac:dyDescent="0.2"/>
    <row r="1086" ht="18" customHeight="1" x14ac:dyDescent="0.2"/>
    <row r="1087" ht="18" customHeight="1" x14ac:dyDescent="0.2"/>
    <row r="1088" ht="18" customHeight="1" x14ac:dyDescent="0.2"/>
    <row r="1089" ht="18" customHeight="1" x14ac:dyDescent="0.2"/>
    <row r="1090" ht="18" customHeight="1" x14ac:dyDescent="0.2"/>
    <row r="1091" ht="18" customHeight="1" x14ac:dyDescent="0.2"/>
    <row r="1092" ht="18" customHeight="1" x14ac:dyDescent="0.2"/>
    <row r="1093" ht="18" customHeight="1" x14ac:dyDescent="0.2"/>
    <row r="1094" ht="18" customHeight="1" x14ac:dyDescent="0.2"/>
    <row r="1095" ht="18" customHeight="1" x14ac:dyDescent="0.2"/>
    <row r="1096" ht="18" customHeight="1" x14ac:dyDescent="0.2"/>
    <row r="1097" ht="18" customHeight="1" x14ac:dyDescent="0.2"/>
    <row r="1098" ht="18" customHeight="1" x14ac:dyDescent="0.2"/>
    <row r="1099" ht="18" customHeight="1" x14ac:dyDescent="0.2"/>
    <row r="1100" ht="18" customHeight="1" x14ac:dyDescent="0.2"/>
    <row r="1101" ht="18" customHeight="1" x14ac:dyDescent="0.2"/>
    <row r="1102" ht="18" customHeight="1" x14ac:dyDescent="0.2"/>
    <row r="1103" ht="18" customHeight="1" x14ac:dyDescent="0.2"/>
    <row r="1104" ht="18" customHeight="1" x14ac:dyDescent="0.2"/>
    <row r="1105" ht="18" customHeight="1" x14ac:dyDescent="0.2"/>
    <row r="1106" ht="18" customHeight="1" x14ac:dyDescent="0.2"/>
    <row r="1107" ht="18" customHeight="1" x14ac:dyDescent="0.2"/>
    <row r="1108" ht="18" customHeight="1" x14ac:dyDescent="0.2"/>
    <row r="1109" ht="18" customHeight="1" x14ac:dyDescent="0.2"/>
    <row r="1110" ht="18" customHeight="1" x14ac:dyDescent="0.2"/>
    <row r="1111" ht="18" customHeight="1" x14ac:dyDescent="0.2"/>
    <row r="1112" ht="18" customHeight="1" x14ac:dyDescent="0.2"/>
    <row r="1113" ht="18" customHeight="1" x14ac:dyDescent="0.2"/>
    <row r="1114" ht="18" customHeight="1" x14ac:dyDescent="0.2"/>
    <row r="1115" ht="18" customHeight="1" x14ac:dyDescent="0.2"/>
    <row r="1116" ht="18" customHeight="1" x14ac:dyDescent="0.2"/>
    <row r="1117" ht="18" customHeight="1" x14ac:dyDescent="0.2"/>
    <row r="1118" ht="18" customHeight="1" x14ac:dyDescent="0.2"/>
    <row r="1119" ht="18" customHeight="1" x14ac:dyDescent="0.2"/>
    <row r="1120" ht="18" customHeight="1" x14ac:dyDescent="0.2"/>
    <row r="1121" ht="18" customHeight="1" x14ac:dyDescent="0.2"/>
    <row r="1122" ht="18" customHeight="1" x14ac:dyDescent="0.2"/>
    <row r="1123" ht="18" customHeight="1" x14ac:dyDescent="0.2"/>
    <row r="1124" ht="18" customHeight="1" x14ac:dyDescent="0.2"/>
    <row r="1125" ht="18" customHeight="1" x14ac:dyDescent="0.2"/>
    <row r="1126" ht="18" customHeight="1" x14ac:dyDescent="0.2"/>
    <row r="1127" ht="18" customHeight="1" x14ac:dyDescent="0.2"/>
    <row r="1128" ht="18" customHeight="1" x14ac:dyDescent="0.2"/>
    <row r="1129" ht="18" customHeight="1" x14ac:dyDescent="0.2"/>
    <row r="1130" ht="18" customHeight="1" x14ac:dyDescent="0.2"/>
    <row r="1131" ht="18" customHeight="1" x14ac:dyDescent="0.2"/>
    <row r="1132" ht="18" customHeight="1" x14ac:dyDescent="0.2"/>
    <row r="1133" ht="18" customHeight="1" x14ac:dyDescent="0.2"/>
    <row r="1134" ht="18" customHeight="1" x14ac:dyDescent="0.2"/>
    <row r="1135" ht="18" customHeight="1" x14ac:dyDescent="0.2"/>
    <row r="1136" ht="18" customHeight="1" x14ac:dyDescent="0.2"/>
    <row r="1137" ht="18" customHeight="1" x14ac:dyDescent="0.2"/>
    <row r="1138" ht="18" customHeight="1" x14ac:dyDescent="0.2"/>
    <row r="1139" ht="18" customHeight="1" x14ac:dyDescent="0.2"/>
    <row r="1140" ht="18" customHeight="1" x14ac:dyDescent="0.2"/>
    <row r="1141" ht="18" customHeight="1" x14ac:dyDescent="0.2"/>
    <row r="1142" ht="18" customHeight="1" x14ac:dyDescent="0.2"/>
    <row r="1143" ht="18" customHeight="1" x14ac:dyDescent="0.2"/>
    <row r="1144" ht="18" customHeight="1" x14ac:dyDescent="0.2"/>
    <row r="1145" ht="18" customHeight="1" x14ac:dyDescent="0.2"/>
    <row r="1146" ht="18" customHeight="1" x14ac:dyDescent="0.2"/>
    <row r="1147" ht="18" customHeight="1" x14ac:dyDescent="0.2"/>
    <row r="1148" ht="18" customHeight="1" x14ac:dyDescent="0.2"/>
    <row r="1149" ht="18" customHeight="1" x14ac:dyDescent="0.2"/>
    <row r="1150" ht="18" customHeight="1" x14ac:dyDescent="0.2"/>
    <row r="1151" ht="18" customHeight="1" x14ac:dyDescent="0.2"/>
    <row r="1152" ht="18" customHeight="1" x14ac:dyDescent="0.2"/>
    <row r="1153" ht="18" customHeight="1" x14ac:dyDescent="0.2"/>
    <row r="1154" ht="18" customHeight="1" x14ac:dyDescent="0.2"/>
    <row r="1155" ht="18" customHeight="1" x14ac:dyDescent="0.2"/>
    <row r="1156" ht="18" customHeight="1" x14ac:dyDescent="0.2"/>
    <row r="1157" ht="18" customHeight="1" x14ac:dyDescent="0.2"/>
    <row r="1158" ht="18" customHeight="1" x14ac:dyDescent="0.2"/>
    <row r="1159" ht="18" customHeight="1" x14ac:dyDescent="0.2"/>
    <row r="1160" ht="18" customHeight="1" x14ac:dyDescent="0.2"/>
    <row r="1161" ht="18" customHeight="1" x14ac:dyDescent="0.2"/>
    <row r="1162" ht="18" customHeight="1" x14ac:dyDescent="0.2"/>
    <row r="1163" ht="18" customHeight="1" x14ac:dyDescent="0.2"/>
    <row r="1164" ht="18" customHeight="1" x14ac:dyDescent="0.2"/>
    <row r="1165" ht="18" customHeight="1" x14ac:dyDescent="0.2"/>
    <row r="1166" ht="18" customHeight="1" x14ac:dyDescent="0.2"/>
    <row r="1167" ht="18" customHeight="1" x14ac:dyDescent="0.2"/>
    <row r="1168" ht="18" customHeight="1" x14ac:dyDescent="0.2"/>
    <row r="1169" ht="18" customHeight="1" x14ac:dyDescent="0.2"/>
    <row r="1170" ht="18" customHeight="1" x14ac:dyDescent="0.2"/>
    <row r="1171" ht="18" customHeight="1" x14ac:dyDescent="0.2"/>
    <row r="1172" ht="18" customHeight="1" x14ac:dyDescent="0.2"/>
    <row r="1173" ht="18" customHeight="1" x14ac:dyDescent="0.2"/>
    <row r="1174" ht="18" customHeight="1" x14ac:dyDescent="0.2"/>
    <row r="1175" ht="18" customHeight="1" x14ac:dyDescent="0.2"/>
    <row r="1176" ht="18" customHeight="1" x14ac:dyDescent="0.2"/>
    <row r="1177" ht="18" customHeight="1" x14ac:dyDescent="0.2"/>
    <row r="1178" ht="18" customHeight="1" x14ac:dyDescent="0.2"/>
    <row r="1179" ht="18" customHeight="1" x14ac:dyDescent="0.2"/>
    <row r="1180" ht="18" customHeight="1" x14ac:dyDescent="0.2"/>
    <row r="1181" ht="18" customHeight="1" x14ac:dyDescent="0.2"/>
    <row r="1182" ht="18" customHeight="1" x14ac:dyDescent="0.2"/>
    <row r="1183" ht="18" customHeight="1" x14ac:dyDescent="0.2"/>
    <row r="1184" ht="18" customHeight="1" x14ac:dyDescent="0.2"/>
    <row r="1185" ht="18" customHeight="1" x14ac:dyDescent="0.2"/>
    <row r="1186" ht="18" customHeight="1" x14ac:dyDescent="0.2"/>
    <row r="1187" ht="18" customHeight="1" x14ac:dyDescent="0.2"/>
    <row r="1188" ht="18" customHeight="1" x14ac:dyDescent="0.2"/>
    <row r="1189" ht="18" customHeight="1" x14ac:dyDescent="0.2"/>
    <row r="1190" ht="18" customHeight="1" x14ac:dyDescent="0.2"/>
    <row r="1191" ht="18" customHeight="1" x14ac:dyDescent="0.2"/>
    <row r="1192" ht="18" customHeight="1" x14ac:dyDescent="0.2"/>
    <row r="1193" ht="18" customHeight="1" x14ac:dyDescent="0.2"/>
    <row r="1194" ht="18" customHeight="1" x14ac:dyDescent="0.2"/>
    <row r="1195" ht="18" customHeight="1" x14ac:dyDescent="0.2"/>
    <row r="1196" ht="18" customHeight="1" x14ac:dyDescent="0.2"/>
    <row r="1197" ht="18" customHeight="1" x14ac:dyDescent="0.2"/>
    <row r="1198" ht="18" customHeight="1" x14ac:dyDescent="0.2"/>
    <row r="1199" ht="18" customHeight="1" x14ac:dyDescent="0.2"/>
    <row r="1200" ht="18" customHeight="1" x14ac:dyDescent="0.2"/>
    <row r="1201" ht="18" customHeight="1" x14ac:dyDescent="0.2"/>
    <row r="1202" ht="18" customHeight="1" x14ac:dyDescent="0.2"/>
    <row r="1203" ht="18" customHeight="1" x14ac:dyDescent="0.2"/>
    <row r="1204" ht="18" customHeight="1" x14ac:dyDescent="0.2"/>
    <row r="1205" ht="18" customHeight="1" x14ac:dyDescent="0.2"/>
    <row r="1206" ht="18" customHeight="1" x14ac:dyDescent="0.2"/>
    <row r="1207" ht="18" customHeight="1" x14ac:dyDescent="0.2"/>
    <row r="1208" ht="18" customHeight="1" x14ac:dyDescent="0.2"/>
    <row r="1209" ht="18" customHeight="1" x14ac:dyDescent="0.2"/>
    <row r="1210" ht="18" customHeight="1" x14ac:dyDescent="0.2"/>
    <row r="1211" ht="18" customHeight="1" x14ac:dyDescent="0.2"/>
    <row r="1212" ht="18" customHeight="1" x14ac:dyDescent="0.2"/>
    <row r="1213" ht="18" customHeight="1" x14ac:dyDescent="0.2"/>
    <row r="1214" ht="18" customHeight="1" x14ac:dyDescent="0.2"/>
    <row r="1215" ht="18" customHeight="1" x14ac:dyDescent="0.2"/>
    <row r="1216" ht="18" customHeight="1" x14ac:dyDescent="0.2"/>
    <row r="1217" ht="18" customHeight="1" x14ac:dyDescent="0.2"/>
    <row r="1218" ht="18" customHeight="1" x14ac:dyDescent="0.2"/>
    <row r="1219" ht="18" customHeight="1" x14ac:dyDescent="0.2"/>
    <row r="1220" ht="18" customHeight="1" x14ac:dyDescent="0.2"/>
    <row r="1221" ht="18" customHeight="1" x14ac:dyDescent="0.2"/>
    <row r="1222" ht="18" customHeight="1" x14ac:dyDescent="0.2"/>
    <row r="1223" ht="18" customHeight="1" x14ac:dyDescent="0.2"/>
    <row r="1224" ht="18" customHeight="1" x14ac:dyDescent="0.2"/>
    <row r="1225" ht="18" customHeight="1" x14ac:dyDescent="0.2"/>
    <row r="1226" ht="18" customHeight="1" x14ac:dyDescent="0.2"/>
    <row r="1227" ht="18" customHeight="1" x14ac:dyDescent="0.2"/>
    <row r="1228" ht="18" customHeight="1" x14ac:dyDescent="0.2"/>
    <row r="1229" ht="18" customHeight="1" x14ac:dyDescent="0.2"/>
    <row r="1230" ht="18" customHeight="1" x14ac:dyDescent="0.2"/>
    <row r="1231" ht="18" customHeight="1" x14ac:dyDescent="0.2"/>
    <row r="1232" ht="18" customHeight="1" x14ac:dyDescent="0.2"/>
    <row r="1233" ht="18" customHeight="1" x14ac:dyDescent="0.2"/>
    <row r="1234" ht="18" customHeight="1" x14ac:dyDescent="0.2"/>
    <row r="1235" ht="18" customHeight="1" x14ac:dyDescent="0.2"/>
    <row r="1236" ht="18" customHeight="1" x14ac:dyDescent="0.2"/>
    <row r="1237" ht="18" customHeight="1" x14ac:dyDescent="0.2"/>
    <row r="1238" ht="18" customHeight="1" x14ac:dyDescent="0.2"/>
    <row r="1239" ht="18" customHeight="1" x14ac:dyDescent="0.2"/>
    <row r="1240" ht="18" customHeight="1" x14ac:dyDescent="0.2"/>
    <row r="1241" ht="18" customHeight="1" x14ac:dyDescent="0.2"/>
    <row r="1242" ht="18" customHeight="1" x14ac:dyDescent="0.2"/>
    <row r="1243" ht="18" customHeight="1" x14ac:dyDescent="0.2"/>
    <row r="1244" ht="18" customHeight="1" x14ac:dyDescent="0.2"/>
    <row r="1245" ht="18" customHeight="1" x14ac:dyDescent="0.2"/>
    <row r="1246" ht="18" customHeight="1" x14ac:dyDescent="0.2"/>
    <row r="1247" ht="18" customHeight="1" x14ac:dyDescent="0.2"/>
    <row r="1248" ht="18" customHeight="1" x14ac:dyDescent="0.2"/>
    <row r="1249" ht="18" customHeight="1" x14ac:dyDescent="0.2"/>
    <row r="1250" ht="18" customHeight="1" x14ac:dyDescent="0.2"/>
    <row r="1251" ht="18" customHeight="1" x14ac:dyDescent="0.2"/>
    <row r="1252" ht="18" customHeight="1" x14ac:dyDescent="0.2"/>
    <row r="1253" ht="18" customHeight="1" x14ac:dyDescent="0.2"/>
    <row r="1254" ht="18" customHeight="1" x14ac:dyDescent="0.2"/>
    <row r="1255" ht="18" customHeight="1" x14ac:dyDescent="0.2"/>
    <row r="1256" ht="18" customHeight="1" x14ac:dyDescent="0.2"/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5CB2-F22A-DC4F-AD64-E66BE737A578}">
  <dimension ref="A1:D1019"/>
  <sheetViews>
    <sheetView workbookViewId="0">
      <selection activeCell="G4" sqref="G4"/>
    </sheetView>
  </sheetViews>
  <sheetFormatPr baseColWidth="10" defaultRowHeight="16" x14ac:dyDescent="0.2"/>
  <cols>
    <col min="1" max="1" width="24.5" style="2" bestFit="1" customWidth="1"/>
    <col min="2" max="2" width="16.6640625" style="1" bestFit="1" customWidth="1"/>
    <col min="3" max="3" width="19.1640625" style="2" bestFit="1" customWidth="1"/>
    <col min="4" max="4" width="7.6640625" style="2" bestFit="1" customWidth="1"/>
    <col min="5" max="16384" width="10.83203125" style="2"/>
  </cols>
  <sheetData>
    <row r="1" spans="1:4" s="10" customFormat="1" ht="45" customHeight="1" x14ac:dyDescent="0.2">
      <c r="A1" s="7" t="s">
        <v>2058</v>
      </c>
      <c r="B1" s="7"/>
      <c r="C1" s="7"/>
      <c r="D1" s="7"/>
    </row>
    <row r="2" spans="1:4" ht="18" customHeight="1" x14ac:dyDescent="0.2">
      <c r="A2" s="3" t="s">
        <v>662</v>
      </c>
      <c r="B2" s="5" t="s">
        <v>2035</v>
      </c>
      <c r="C2" s="3" t="s">
        <v>663</v>
      </c>
      <c r="D2" s="3" t="s">
        <v>664</v>
      </c>
    </row>
    <row r="3" spans="1:4" ht="18" customHeight="1" x14ac:dyDescent="0.2">
      <c r="A3" s="2" t="s">
        <v>1867</v>
      </c>
      <c r="B3" s="1" t="s">
        <v>1868</v>
      </c>
      <c r="C3" s="4">
        <v>2.86114207467205</v>
      </c>
      <c r="D3" s="4">
        <v>6.4495035834319999E-4</v>
      </c>
    </row>
    <row r="4" spans="1:4" ht="18" customHeight="1" x14ac:dyDescent="0.2">
      <c r="A4" s="2" t="s">
        <v>1635</v>
      </c>
      <c r="B4" s="1" t="s">
        <v>1636</v>
      </c>
      <c r="C4" s="4">
        <v>-2.8433777524633501</v>
      </c>
      <c r="D4" s="4">
        <v>6.4495035834319999E-4</v>
      </c>
    </row>
    <row r="5" spans="1:4" ht="18" customHeight="1" x14ac:dyDescent="0.2">
      <c r="A5" s="2" t="s">
        <v>947</v>
      </c>
      <c r="B5" s="1" t="s">
        <v>287</v>
      </c>
      <c r="C5" s="4">
        <v>-2.5268506080805602</v>
      </c>
      <c r="D5" s="4">
        <v>3.3787337787691001E-3</v>
      </c>
    </row>
    <row r="6" spans="1:4" ht="18" customHeight="1" x14ac:dyDescent="0.2">
      <c r="A6" s="2" t="s">
        <v>735</v>
      </c>
      <c r="B6" s="1" t="s">
        <v>44</v>
      </c>
      <c r="C6" s="4">
        <v>2.7326511443039099</v>
      </c>
      <c r="D6" s="4">
        <v>8.8196477606598996E-3</v>
      </c>
    </row>
    <row r="7" spans="1:4" ht="18" customHeight="1" x14ac:dyDescent="0.2">
      <c r="A7" s="2" t="s">
        <v>1055</v>
      </c>
      <c r="B7" s="1" t="s">
        <v>1056</v>
      </c>
      <c r="C7" s="4">
        <v>2.90537201344425</v>
      </c>
      <c r="D7" s="4">
        <v>9.2086451860653E-3</v>
      </c>
    </row>
    <row r="8" spans="1:4" ht="18" customHeight="1" x14ac:dyDescent="0.2">
      <c r="A8" s="2" t="s">
        <v>1568</v>
      </c>
      <c r="B8" s="1" t="s">
        <v>1569</v>
      </c>
      <c r="C8" s="4">
        <v>3.3625306843676999</v>
      </c>
      <c r="D8" s="4">
        <v>9.4903994484987E-3</v>
      </c>
    </row>
    <row r="9" spans="1:4" ht="18" customHeight="1" x14ac:dyDescent="0.2">
      <c r="A9" s="2" t="s">
        <v>1707</v>
      </c>
      <c r="B9" s="1" t="s">
        <v>1708</v>
      </c>
      <c r="C9" s="4">
        <v>2.9110379134410498</v>
      </c>
      <c r="D9" s="4">
        <v>9.4903994484987E-3</v>
      </c>
    </row>
    <row r="10" spans="1:4" ht="18" customHeight="1" x14ac:dyDescent="0.2">
      <c r="A10" s="2" t="s">
        <v>1580</v>
      </c>
      <c r="B10" s="1" t="s">
        <v>1581</v>
      </c>
      <c r="C10" s="4">
        <v>4.5132377877352097</v>
      </c>
      <c r="D10" s="4">
        <v>1.0444484980977799E-2</v>
      </c>
    </row>
    <row r="11" spans="1:4" ht="18" customHeight="1" x14ac:dyDescent="0.2">
      <c r="A11" s="2" t="s">
        <v>1255</v>
      </c>
      <c r="B11" s="1" t="s">
        <v>149</v>
      </c>
      <c r="C11" s="4">
        <v>7.5632589711253004</v>
      </c>
      <c r="D11" s="4">
        <v>1.4661521238115699E-2</v>
      </c>
    </row>
    <row r="12" spans="1:4" ht="18" customHeight="1" x14ac:dyDescent="0.2">
      <c r="A12" s="2" t="s">
        <v>2014</v>
      </c>
      <c r="B12" s="1" t="s">
        <v>2015</v>
      </c>
      <c r="C12" s="4">
        <v>4.6510724509530199</v>
      </c>
      <c r="D12" s="4">
        <v>1.4661521238115699E-2</v>
      </c>
    </row>
    <row r="13" spans="1:4" ht="18" customHeight="1" x14ac:dyDescent="0.2">
      <c r="A13" s="2" t="s">
        <v>818</v>
      </c>
      <c r="B13" s="1" t="s">
        <v>565</v>
      </c>
      <c r="C13" s="4">
        <v>3.4676241136466799</v>
      </c>
      <c r="D13" s="4">
        <v>1.4661521238115699E-2</v>
      </c>
    </row>
    <row r="14" spans="1:4" ht="18" customHeight="1" x14ac:dyDescent="0.2">
      <c r="A14" s="2" t="s">
        <v>1875</v>
      </c>
      <c r="B14" s="1" t="s">
        <v>1876</v>
      </c>
      <c r="C14" s="4">
        <v>3.0072727353805799</v>
      </c>
      <c r="D14" s="4">
        <v>1.6229746485631798E-2</v>
      </c>
    </row>
    <row r="15" spans="1:4" ht="18" customHeight="1" x14ac:dyDescent="0.2">
      <c r="A15" s="2" t="s">
        <v>1890</v>
      </c>
      <c r="B15" s="1" t="s">
        <v>1891</v>
      </c>
      <c r="C15" s="4">
        <v>4.9914583976174001</v>
      </c>
      <c r="D15" s="4">
        <v>1.6596645624337499E-2</v>
      </c>
    </row>
    <row r="16" spans="1:4" ht="18" customHeight="1" x14ac:dyDescent="0.2">
      <c r="A16" s="2" t="s">
        <v>1927</v>
      </c>
      <c r="B16" s="1" t="s">
        <v>1928</v>
      </c>
      <c r="C16" s="4">
        <v>-3.2797459995183802</v>
      </c>
      <c r="D16" s="4">
        <v>1.6596645624337499E-2</v>
      </c>
    </row>
    <row r="17" spans="1:4" ht="18" customHeight="1" x14ac:dyDescent="0.2">
      <c r="A17" s="2" t="s">
        <v>1972</v>
      </c>
      <c r="B17" s="1" t="s">
        <v>1973</v>
      </c>
      <c r="C17" s="4">
        <v>2.3234360897335198</v>
      </c>
      <c r="D17" s="4">
        <v>1.6596645624337499E-2</v>
      </c>
    </row>
    <row r="18" spans="1:4" ht="18" customHeight="1" x14ac:dyDescent="0.2">
      <c r="A18" s="2" t="s">
        <v>2003</v>
      </c>
      <c r="B18" s="1" t="s">
        <v>2004</v>
      </c>
      <c r="C18" s="4">
        <v>-2.7694730995772598</v>
      </c>
      <c r="D18" s="4">
        <v>1.6596645624337499E-2</v>
      </c>
    </row>
    <row r="19" spans="1:4" ht="18" customHeight="1" x14ac:dyDescent="0.2">
      <c r="A19" s="2" t="s">
        <v>2024</v>
      </c>
      <c r="B19" s="1" t="s">
        <v>2025</v>
      </c>
      <c r="C19" s="4">
        <v>3.0232773735238601</v>
      </c>
      <c r="D19" s="4">
        <v>1.6596645624337499E-2</v>
      </c>
    </row>
    <row r="20" spans="1:4" ht="18" customHeight="1" x14ac:dyDescent="0.2">
      <c r="A20" s="2" t="s">
        <v>1721</v>
      </c>
      <c r="B20" s="1" t="s">
        <v>1722</v>
      </c>
      <c r="C20" s="4">
        <v>2.9284296211125902</v>
      </c>
      <c r="D20" s="4">
        <v>1.6596645624337499E-2</v>
      </c>
    </row>
    <row r="21" spans="1:4" ht="18" customHeight="1" x14ac:dyDescent="0.2">
      <c r="A21" s="2" t="s">
        <v>1312</v>
      </c>
      <c r="B21" s="1" t="s">
        <v>1313</v>
      </c>
      <c r="C21" s="4">
        <v>3.9652988075014499</v>
      </c>
      <c r="D21" s="4">
        <v>1.6596645624337499E-2</v>
      </c>
    </row>
    <row r="22" spans="1:4" ht="18" customHeight="1" x14ac:dyDescent="0.2">
      <c r="A22" s="2" t="s">
        <v>695</v>
      </c>
      <c r="B22" s="1" t="s">
        <v>400</v>
      </c>
      <c r="C22" s="4">
        <v>3.0369862017168998</v>
      </c>
      <c r="D22" s="4">
        <v>1.6596645624337499E-2</v>
      </c>
    </row>
    <row r="23" spans="1:4" ht="18" customHeight="1" x14ac:dyDescent="0.2">
      <c r="A23" s="2" t="s">
        <v>1384</v>
      </c>
      <c r="B23" s="1" t="s">
        <v>346</v>
      </c>
      <c r="C23" s="4">
        <v>3.5906990584852001</v>
      </c>
      <c r="D23" s="4">
        <v>1.7027697597995401E-2</v>
      </c>
    </row>
    <row r="24" spans="1:4" ht="18" customHeight="1" x14ac:dyDescent="0.2">
      <c r="A24" s="2" t="s">
        <v>1456</v>
      </c>
      <c r="B24" s="1" t="s">
        <v>58</v>
      </c>
      <c r="C24" s="4">
        <v>3.21686312894365</v>
      </c>
      <c r="D24" s="4">
        <v>1.87619468225345E-2</v>
      </c>
    </row>
    <row r="25" spans="1:4" ht="18" customHeight="1" x14ac:dyDescent="0.2">
      <c r="A25" s="2" t="s">
        <v>1639</v>
      </c>
      <c r="B25" s="1" t="s">
        <v>1640</v>
      </c>
      <c r="C25" s="4">
        <v>3.8293232760259999</v>
      </c>
      <c r="D25" s="4">
        <v>1.93086495912244E-2</v>
      </c>
    </row>
    <row r="26" spans="1:4" ht="18" customHeight="1" x14ac:dyDescent="0.2">
      <c r="A26" s="2" t="s">
        <v>1292</v>
      </c>
      <c r="B26" s="1" t="s">
        <v>615</v>
      </c>
      <c r="C26" s="4">
        <v>4.4236382381691604</v>
      </c>
      <c r="D26" s="4">
        <v>1.93086495912244E-2</v>
      </c>
    </row>
    <row r="27" spans="1:4" ht="18" customHeight="1" x14ac:dyDescent="0.2">
      <c r="A27" s="2" t="s">
        <v>1234</v>
      </c>
      <c r="B27" s="1" t="s">
        <v>284</v>
      </c>
      <c r="C27" s="4">
        <v>3.1325673131250702</v>
      </c>
      <c r="D27" s="4">
        <v>1.99313829819164E-2</v>
      </c>
    </row>
    <row r="28" spans="1:4" ht="18" customHeight="1" x14ac:dyDescent="0.2">
      <c r="A28" s="2" t="s">
        <v>733</v>
      </c>
      <c r="B28" s="1" t="s">
        <v>596</v>
      </c>
      <c r="C28" s="4">
        <v>3.1704014317034099</v>
      </c>
      <c r="D28" s="4">
        <v>1.99313829819164E-2</v>
      </c>
    </row>
    <row r="29" spans="1:4" ht="18" customHeight="1" x14ac:dyDescent="0.2">
      <c r="A29" s="2" t="s">
        <v>1543</v>
      </c>
      <c r="B29" s="1" t="s">
        <v>1544</v>
      </c>
      <c r="C29" s="4">
        <v>-2.6714377003710101</v>
      </c>
      <c r="D29" s="4">
        <v>1.99313829819164E-2</v>
      </c>
    </row>
    <row r="30" spans="1:4" ht="18" customHeight="1" x14ac:dyDescent="0.2">
      <c r="A30" s="2" t="s">
        <v>1604</v>
      </c>
      <c r="B30" s="1" t="s">
        <v>1605</v>
      </c>
      <c r="C30" s="4">
        <v>-2.9379495740615802</v>
      </c>
      <c r="D30" s="4">
        <v>2.0297430162457199E-2</v>
      </c>
    </row>
    <row r="31" spans="1:4" ht="18" customHeight="1" x14ac:dyDescent="0.2">
      <c r="A31" s="2" t="s">
        <v>1980</v>
      </c>
      <c r="B31" s="1" t="s">
        <v>644</v>
      </c>
      <c r="C31" s="4">
        <v>3.1286039994881301</v>
      </c>
      <c r="D31" s="4">
        <v>2.0552844617021102E-2</v>
      </c>
    </row>
    <row r="32" spans="1:4" ht="18" customHeight="1" x14ac:dyDescent="0.2">
      <c r="A32" s="2" t="s">
        <v>1400</v>
      </c>
      <c r="B32" s="1" t="s">
        <v>492</v>
      </c>
      <c r="C32" s="4">
        <v>2.8902828788570298</v>
      </c>
      <c r="D32" s="4">
        <v>2.0552844617021102E-2</v>
      </c>
    </row>
    <row r="33" spans="1:4" ht="18" customHeight="1" x14ac:dyDescent="0.2">
      <c r="A33" s="2" t="s">
        <v>702</v>
      </c>
      <c r="B33" s="1" t="s">
        <v>479</v>
      </c>
      <c r="C33" s="4">
        <v>3.2210051927004701</v>
      </c>
      <c r="D33" s="4">
        <v>2.0552844617021102E-2</v>
      </c>
    </row>
    <row r="34" spans="1:4" ht="18" customHeight="1" x14ac:dyDescent="0.2">
      <c r="A34" s="2" t="s">
        <v>1894</v>
      </c>
      <c r="B34" s="1" t="s">
        <v>1895</v>
      </c>
      <c r="C34" s="4">
        <v>3.7263814545657801</v>
      </c>
      <c r="D34" s="4">
        <v>2.0552844617021102E-2</v>
      </c>
    </row>
    <row r="35" spans="1:4" ht="18" customHeight="1" x14ac:dyDescent="0.2">
      <c r="A35" s="2" t="s">
        <v>1530</v>
      </c>
      <c r="B35" s="1" t="s">
        <v>431</v>
      </c>
      <c r="C35" s="4">
        <v>3.2998564691265102</v>
      </c>
      <c r="D35" s="4">
        <v>2.0552844617021102E-2</v>
      </c>
    </row>
    <row r="36" spans="1:4" ht="18" customHeight="1" x14ac:dyDescent="0.2">
      <c r="A36" s="2" t="s">
        <v>1231</v>
      </c>
      <c r="B36" s="1" t="s">
        <v>446</v>
      </c>
      <c r="C36" s="4">
        <v>3.4013676703260001</v>
      </c>
      <c r="D36" s="4">
        <v>2.0552844617021102E-2</v>
      </c>
    </row>
    <row r="37" spans="1:4" ht="18" customHeight="1" x14ac:dyDescent="0.2">
      <c r="A37" s="2" t="s">
        <v>1629</v>
      </c>
      <c r="B37" s="1" t="s">
        <v>1630</v>
      </c>
      <c r="C37" s="4">
        <v>3.6270504909094798</v>
      </c>
      <c r="D37" s="4">
        <v>2.0552844617021102E-2</v>
      </c>
    </row>
    <row r="38" spans="1:4" ht="18" customHeight="1" x14ac:dyDescent="0.2">
      <c r="A38" s="2" t="s">
        <v>1697</v>
      </c>
      <c r="B38" s="1" t="s">
        <v>1698</v>
      </c>
      <c r="C38" s="4">
        <v>3.6453671850349898</v>
      </c>
      <c r="D38" s="4">
        <v>2.0552844617021102E-2</v>
      </c>
    </row>
    <row r="39" spans="1:4" ht="18" customHeight="1" x14ac:dyDescent="0.2">
      <c r="A39" s="2" t="s">
        <v>1871</v>
      </c>
      <c r="B39" s="1" t="s">
        <v>1872</v>
      </c>
      <c r="C39" s="4">
        <v>1.9223771587421501</v>
      </c>
      <c r="D39" s="4">
        <v>2.0552844617021102E-2</v>
      </c>
    </row>
    <row r="40" spans="1:4" ht="18" customHeight="1" x14ac:dyDescent="0.2">
      <c r="A40" s="2" t="s">
        <v>1883</v>
      </c>
      <c r="B40" s="1" t="s">
        <v>660</v>
      </c>
      <c r="C40" s="4">
        <v>4.7489571260877401</v>
      </c>
      <c r="D40" s="4">
        <v>2.0552844617021102E-2</v>
      </c>
    </row>
    <row r="41" spans="1:4" ht="18" customHeight="1" x14ac:dyDescent="0.2">
      <c r="A41" s="2" t="s">
        <v>1884</v>
      </c>
      <c r="B41" s="1" t="s">
        <v>1885</v>
      </c>
      <c r="C41" s="4">
        <v>2.47536404810262</v>
      </c>
      <c r="D41" s="4">
        <v>2.0552844617021102E-2</v>
      </c>
    </row>
    <row r="42" spans="1:4" ht="18" customHeight="1" x14ac:dyDescent="0.2">
      <c r="A42" s="2" t="s">
        <v>2007</v>
      </c>
      <c r="B42" s="1" t="s">
        <v>2008</v>
      </c>
      <c r="C42" s="4">
        <v>3.2990434615179201</v>
      </c>
      <c r="D42" s="4">
        <v>2.0552844617021102E-2</v>
      </c>
    </row>
    <row r="43" spans="1:4" ht="18" customHeight="1" x14ac:dyDescent="0.2">
      <c r="A43" s="2" t="s">
        <v>1355</v>
      </c>
      <c r="B43" s="1" t="s">
        <v>1356</v>
      </c>
      <c r="C43" s="4">
        <v>3.23814082433391</v>
      </c>
      <c r="D43" s="4">
        <v>2.0552844617021102E-2</v>
      </c>
    </row>
    <row r="44" spans="1:4" ht="18" customHeight="1" x14ac:dyDescent="0.2">
      <c r="A44" s="2" t="s">
        <v>1756</v>
      </c>
      <c r="B44" s="1" t="s">
        <v>1757</v>
      </c>
      <c r="C44" s="4">
        <v>-3.9402820066839399</v>
      </c>
      <c r="D44" s="4">
        <v>2.0552844617021102E-2</v>
      </c>
    </row>
    <row r="45" spans="1:4" ht="18" customHeight="1" x14ac:dyDescent="0.2">
      <c r="A45" s="2" t="s">
        <v>1669</v>
      </c>
      <c r="B45" s="1" t="s">
        <v>1670</v>
      </c>
      <c r="C45" s="4">
        <v>2.50635578916593</v>
      </c>
      <c r="D45" s="4">
        <v>2.0552844617021102E-2</v>
      </c>
    </row>
    <row r="46" spans="1:4" ht="18" customHeight="1" x14ac:dyDescent="0.2">
      <c r="A46" s="2" t="s">
        <v>1157</v>
      </c>
      <c r="B46" s="1" t="s">
        <v>40</v>
      </c>
      <c r="C46" s="4">
        <v>3.9240802983391698</v>
      </c>
      <c r="D46" s="4">
        <v>2.0552844617021102E-2</v>
      </c>
    </row>
    <row r="47" spans="1:4" ht="18" customHeight="1" x14ac:dyDescent="0.2">
      <c r="A47" s="2" t="s">
        <v>1367</v>
      </c>
      <c r="B47" s="1" t="s">
        <v>5</v>
      </c>
      <c r="C47" s="4">
        <v>3.4491393164001498</v>
      </c>
      <c r="D47" s="4">
        <v>2.0552844617021102E-2</v>
      </c>
    </row>
    <row r="48" spans="1:4" ht="18" customHeight="1" x14ac:dyDescent="0.2">
      <c r="A48" s="2" t="s">
        <v>996</v>
      </c>
      <c r="B48" s="1" t="s">
        <v>77</v>
      </c>
      <c r="C48" s="4">
        <v>3.02044497365176</v>
      </c>
      <c r="D48" s="4">
        <v>2.0552844617021102E-2</v>
      </c>
    </row>
    <row r="49" spans="1:4" ht="18" customHeight="1" x14ac:dyDescent="0.2">
      <c r="A49" s="2" t="s">
        <v>1377</v>
      </c>
      <c r="B49" s="1" t="s">
        <v>26</v>
      </c>
      <c r="C49" s="4">
        <v>3.36561172759547</v>
      </c>
      <c r="D49" s="4">
        <v>2.0552844617021102E-2</v>
      </c>
    </row>
    <row r="50" spans="1:4" ht="18" customHeight="1" x14ac:dyDescent="0.2">
      <c r="A50" s="2" t="s">
        <v>727</v>
      </c>
      <c r="B50" s="1" t="s">
        <v>477</v>
      </c>
      <c r="C50" s="4">
        <v>3.28395226384536</v>
      </c>
      <c r="D50" s="4">
        <v>2.0552844617021102E-2</v>
      </c>
    </row>
    <row r="51" spans="1:4" ht="18" customHeight="1" x14ac:dyDescent="0.2">
      <c r="A51" s="2" t="s">
        <v>828</v>
      </c>
      <c r="B51" s="1" t="s">
        <v>166</v>
      </c>
      <c r="C51" s="4">
        <v>3.8559920586982499</v>
      </c>
      <c r="D51" s="4">
        <v>2.0552844617021102E-2</v>
      </c>
    </row>
    <row r="52" spans="1:4" ht="18" customHeight="1" x14ac:dyDescent="0.2">
      <c r="A52" s="2" t="s">
        <v>1514</v>
      </c>
      <c r="B52" s="1" t="s">
        <v>1515</v>
      </c>
      <c r="C52" s="4">
        <v>-2.2869210400824702</v>
      </c>
      <c r="D52" s="4">
        <v>2.0552844617021102E-2</v>
      </c>
    </row>
    <row r="53" spans="1:4" ht="18" customHeight="1" x14ac:dyDescent="0.2">
      <c r="A53" s="2" t="s">
        <v>1740</v>
      </c>
      <c r="B53" s="1" t="s">
        <v>1741</v>
      </c>
      <c r="C53" s="4">
        <v>3.3178479336078901</v>
      </c>
      <c r="D53" s="4">
        <v>2.0552844617021102E-2</v>
      </c>
    </row>
    <row r="54" spans="1:4" ht="18" customHeight="1" x14ac:dyDescent="0.2">
      <c r="A54" s="2" t="s">
        <v>1228</v>
      </c>
      <c r="B54" s="1" t="s">
        <v>321</v>
      </c>
      <c r="C54" s="4">
        <v>3.3193700336540801</v>
      </c>
      <c r="D54" s="4">
        <v>2.0552844617021102E-2</v>
      </c>
    </row>
    <row r="55" spans="1:4" ht="18" customHeight="1" x14ac:dyDescent="0.2">
      <c r="A55" s="2" t="s">
        <v>714</v>
      </c>
      <c r="B55" s="1" t="s">
        <v>201</v>
      </c>
      <c r="C55" s="4">
        <v>3.37584867178361</v>
      </c>
      <c r="D55" s="4">
        <v>2.0552844617021102E-2</v>
      </c>
    </row>
    <row r="56" spans="1:4" ht="18" customHeight="1" x14ac:dyDescent="0.2">
      <c r="A56" s="2" t="s">
        <v>1435</v>
      </c>
      <c r="B56" s="1" t="s">
        <v>474</v>
      </c>
      <c r="C56" s="4">
        <v>2.10901963257884</v>
      </c>
      <c r="D56" s="4">
        <v>2.0552844617021102E-2</v>
      </c>
    </row>
    <row r="57" spans="1:4" ht="18" customHeight="1" x14ac:dyDescent="0.2">
      <c r="A57" s="2" t="s">
        <v>673</v>
      </c>
      <c r="B57" s="1" t="s">
        <v>115</v>
      </c>
      <c r="C57" s="4">
        <v>3.0841776912680601</v>
      </c>
      <c r="D57" s="4">
        <v>2.0552844617021102E-2</v>
      </c>
    </row>
    <row r="58" spans="1:4" ht="18" customHeight="1" x14ac:dyDescent="0.2">
      <c r="A58" s="2" t="s">
        <v>1429</v>
      </c>
      <c r="B58" s="1" t="s">
        <v>1430</v>
      </c>
      <c r="C58" s="4">
        <v>-1.70174660978165</v>
      </c>
      <c r="D58" s="4">
        <v>2.0552844617021102E-2</v>
      </c>
    </row>
    <row r="59" spans="1:4" ht="18" customHeight="1" x14ac:dyDescent="0.2">
      <c r="A59" s="2" t="s">
        <v>1247</v>
      </c>
      <c r="B59" s="1" t="s">
        <v>1248</v>
      </c>
      <c r="C59" s="4">
        <v>3.6891267725670098</v>
      </c>
      <c r="D59" s="4">
        <v>2.0552844617021102E-2</v>
      </c>
    </row>
    <row r="60" spans="1:4" ht="18" customHeight="1" x14ac:dyDescent="0.2">
      <c r="A60" s="2" t="s">
        <v>855</v>
      </c>
      <c r="B60" s="1" t="s">
        <v>16</v>
      </c>
      <c r="C60" s="4">
        <v>3.24536714021774</v>
      </c>
      <c r="D60" s="4">
        <v>2.0552844617021102E-2</v>
      </c>
    </row>
    <row r="61" spans="1:4" ht="18" customHeight="1" x14ac:dyDescent="0.2">
      <c r="A61" s="2" t="s">
        <v>1191</v>
      </c>
      <c r="B61" s="1" t="s">
        <v>481</v>
      </c>
      <c r="C61" s="4">
        <v>3.5921748830756801</v>
      </c>
      <c r="D61" s="4">
        <v>2.1480208997201999E-2</v>
      </c>
    </row>
    <row r="62" spans="1:4" ht="18" customHeight="1" x14ac:dyDescent="0.2">
      <c r="A62" s="2" t="s">
        <v>1500</v>
      </c>
      <c r="B62" s="1" t="s">
        <v>1501</v>
      </c>
      <c r="C62" s="4">
        <v>2.56601126112625</v>
      </c>
      <c r="D62" s="4">
        <v>2.1844445206041601E-2</v>
      </c>
    </row>
    <row r="63" spans="1:4" ht="18" customHeight="1" x14ac:dyDescent="0.2">
      <c r="A63" s="2" t="s">
        <v>1835</v>
      </c>
      <c r="B63" s="1" t="s">
        <v>1836</v>
      </c>
      <c r="C63" s="4">
        <v>3.3390392745144699</v>
      </c>
      <c r="D63" s="4">
        <v>2.1844445206041601E-2</v>
      </c>
    </row>
    <row r="64" spans="1:4" ht="18" customHeight="1" x14ac:dyDescent="0.2">
      <c r="A64" s="2" t="s">
        <v>1668</v>
      </c>
      <c r="B64" s="1" t="s">
        <v>487</v>
      </c>
      <c r="C64" s="4">
        <v>2.7386765948153999</v>
      </c>
      <c r="D64" s="4">
        <v>2.1844445206041601E-2</v>
      </c>
    </row>
    <row r="65" spans="1:4" ht="18" customHeight="1" x14ac:dyDescent="0.2">
      <c r="A65" s="2" t="s">
        <v>1178</v>
      </c>
      <c r="B65" s="1" t="s">
        <v>1179</v>
      </c>
      <c r="C65" s="4">
        <v>1.9233990742650999</v>
      </c>
      <c r="D65" s="4">
        <v>2.1844445206041601E-2</v>
      </c>
    </row>
    <row r="66" spans="1:4" ht="18" customHeight="1" x14ac:dyDescent="0.2">
      <c r="A66" s="2" t="s">
        <v>677</v>
      </c>
      <c r="B66" s="1" t="s">
        <v>71</v>
      </c>
      <c r="C66" s="4">
        <v>-2.1043066427694401</v>
      </c>
      <c r="D66" s="4">
        <v>2.1844445206041601E-2</v>
      </c>
    </row>
    <row r="67" spans="1:4" ht="18" customHeight="1" x14ac:dyDescent="0.2">
      <c r="A67" s="2" t="s">
        <v>749</v>
      </c>
      <c r="B67" s="1" t="s">
        <v>82</v>
      </c>
      <c r="C67" s="4">
        <v>3.0536856154949401</v>
      </c>
      <c r="D67" s="4">
        <v>2.1844445206041601E-2</v>
      </c>
    </row>
    <row r="68" spans="1:4" ht="18" customHeight="1" x14ac:dyDescent="0.2">
      <c r="A68" s="2" t="s">
        <v>1016</v>
      </c>
      <c r="B68" s="1" t="s">
        <v>236</v>
      </c>
      <c r="C68" s="4">
        <v>3.4347850622541798</v>
      </c>
      <c r="D68" s="4">
        <v>2.1844445206041601E-2</v>
      </c>
    </row>
    <row r="69" spans="1:4" ht="18" customHeight="1" x14ac:dyDescent="0.2">
      <c r="A69" s="2" t="s">
        <v>1948</v>
      </c>
      <c r="B69" s="1" t="s">
        <v>1949</v>
      </c>
      <c r="C69" s="4">
        <v>3.4834670053171202</v>
      </c>
      <c r="D69" s="4">
        <v>2.1844445206041601E-2</v>
      </c>
    </row>
    <row r="70" spans="1:4" ht="18" customHeight="1" x14ac:dyDescent="0.2">
      <c r="A70" s="2" t="s">
        <v>1675</v>
      </c>
      <c r="B70" s="1" t="s">
        <v>594</v>
      </c>
      <c r="C70" s="4">
        <v>2.92595702729473</v>
      </c>
      <c r="D70" s="4">
        <v>2.1844445206041601E-2</v>
      </c>
    </row>
    <row r="71" spans="1:4" ht="18" customHeight="1" x14ac:dyDescent="0.2">
      <c r="A71" s="2" t="s">
        <v>881</v>
      </c>
      <c r="B71" s="1" t="s">
        <v>217</v>
      </c>
      <c r="C71" s="4">
        <v>3.1595847222940101</v>
      </c>
      <c r="D71" s="4">
        <v>2.1844445206041601E-2</v>
      </c>
    </row>
    <row r="72" spans="1:4" ht="18" customHeight="1" x14ac:dyDescent="0.2">
      <c r="A72" s="2" t="s">
        <v>665</v>
      </c>
      <c r="B72" s="1" t="s">
        <v>507</v>
      </c>
      <c r="C72" s="4">
        <v>3.03757139412807</v>
      </c>
      <c r="D72" s="4">
        <v>2.1844445206041601E-2</v>
      </c>
    </row>
    <row r="73" spans="1:4" ht="18" customHeight="1" x14ac:dyDescent="0.2">
      <c r="A73" s="2" t="s">
        <v>1080</v>
      </c>
      <c r="B73" s="1" t="s">
        <v>1081</v>
      </c>
      <c r="C73" s="4">
        <v>2.7574936847701901</v>
      </c>
      <c r="D73" s="4">
        <v>2.1844445206041601E-2</v>
      </c>
    </row>
    <row r="74" spans="1:4" ht="18" customHeight="1" x14ac:dyDescent="0.2">
      <c r="A74" s="2" t="s">
        <v>799</v>
      </c>
      <c r="B74" s="1" t="s">
        <v>173</v>
      </c>
      <c r="C74" s="4">
        <v>2.1017685011045502</v>
      </c>
      <c r="D74" s="4">
        <v>2.1844445206041601E-2</v>
      </c>
    </row>
    <row r="75" spans="1:4" ht="18" customHeight="1" x14ac:dyDescent="0.2">
      <c r="A75" s="2" t="s">
        <v>1327</v>
      </c>
      <c r="B75" s="1" t="s">
        <v>1328</v>
      </c>
      <c r="C75" s="4">
        <v>3.3784109347708302</v>
      </c>
      <c r="D75" s="4">
        <v>2.1844445206041601E-2</v>
      </c>
    </row>
    <row r="76" spans="1:4" ht="18" customHeight="1" x14ac:dyDescent="0.2">
      <c r="A76" s="2" t="s">
        <v>1644</v>
      </c>
      <c r="B76" s="1" t="s">
        <v>1645</v>
      </c>
      <c r="C76" s="4">
        <v>2.8807903853112</v>
      </c>
      <c r="D76" s="4">
        <v>2.1844445206041601E-2</v>
      </c>
    </row>
    <row r="77" spans="1:4" ht="18" customHeight="1" x14ac:dyDescent="0.2">
      <c r="A77" s="2" t="s">
        <v>1664</v>
      </c>
      <c r="B77" s="1" t="s">
        <v>1665</v>
      </c>
      <c r="C77" s="4">
        <v>-2.9287584209262598</v>
      </c>
      <c r="D77" s="4">
        <v>2.1844445206041601E-2</v>
      </c>
    </row>
    <row r="78" spans="1:4" ht="18" customHeight="1" x14ac:dyDescent="0.2">
      <c r="A78" s="2" t="s">
        <v>1594</v>
      </c>
      <c r="B78" s="1" t="s">
        <v>1595</v>
      </c>
      <c r="C78" s="4">
        <v>3.3196421020733902</v>
      </c>
      <c r="D78" s="4">
        <v>2.1844445206041601E-2</v>
      </c>
    </row>
    <row r="79" spans="1:4" ht="18" customHeight="1" x14ac:dyDescent="0.2">
      <c r="A79" s="2" t="s">
        <v>1682</v>
      </c>
      <c r="B79" s="1" t="s">
        <v>1683</v>
      </c>
      <c r="C79" s="4">
        <v>3.8514855268153498</v>
      </c>
      <c r="D79" s="4">
        <v>2.1844445206041601E-2</v>
      </c>
    </row>
    <row r="80" spans="1:4" ht="18" customHeight="1" x14ac:dyDescent="0.2">
      <c r="A80" s="2" t="s">
        <v>1611</v>
      </c>
      <c r="B80" s="1" t="s">
        <v>1612</v>
      </c>
      <c r="C80" s="4">
        <v>4.0787338723520303</v>
      </c>
      <c r="D80" s="4">
        <v>2.1844445206041601E-2</v>
      </c>
    </row>
    <row r="81" spans="1:4" ht="18" customHeight="1" x14ac:dyDescent="0.2">
      <c r="A81" s="2" t="s">
        <v>1738</v>
      </c>
      <c r="B81" s="1" t="s">
        <v>1739</v>
      </c>
      <c r="C81" s="4">
        <v>4.9455124226120901</v>
      </c>
      <c r="D81" s="4">
        <v>2.1844445206041601E-2</v>
      </c>
    </row>
    <row r="82" spans="1:4" ht="18" customHeight="1" x14ac:dyDescent="0.2">
      <c r="A82" s="2" t="s">
        <v>1754</v>
      </c>
      <c r="B82" s="1" t="s">
        <v>1755</v>
      </c>
      <c r="C82" s="4">
        <v>4.3676673205631902</v>
      </c>
      <c r="D82" s="4">
        <v>2.1844445206041601E-2</v>
      </c>
    </row>
    <row r="83" spans="1:4" ht="18" customHeight="1" x14ac:dyDescent="0.2">
      <c r="A83" s="2" t="s">
        <v>1734</v>
      </c>
      <c r="B83" s="1" t="s">
        <v>1735</v>
      </c>
      <c r="C83" s="4">
        <v>3.3857060669367298</v>
      </c>
      <c r="D83" s="4">
        <v>2.1844445206041601E-2</v>
      </c>
    </row>
    <row r="84" spans="1:4" ht="18" customHeight="1" x14ac:dyDescent="0.2">
      <c r="A84" s="2" t="s">
        <v>1693</v>
      </c>
      <c r="B84" s="1" t="s">
        <v>1694</v>
      </c>
      <c r="C84" s="4">
        <v>3.3805410013502102</v>
      </c>
      <c r="D84" s="4">
        <v>2.1844445206041601E-2</v>
      </c>
    </row>
    <row r="85" spans="1:4" ht="18" customHeight="1" x14ac:dyDescent="0.2">
      <c r="A85" s="2" t="s">
        <v>1748</v>
      </c>
      <c r="B85" s="1" t="s">
        <v>1749</v>
      </c>
      <c r="C85" s="4">
        <v>3.6864987176589401</v>
      </c>
      <c r="D85" s="4">
        <v>2.1844445206041601E-2</v>
      </c>
    </row>
    <row r="86" spans="1:4" ht="18" customHeight="1" x14ac:dyDescent="0.2">
      <c r="A86" s="2" t="s">
        <v>1809</v>
      </c>
      <c r="B86" s="1" t="s">
        <v>1810</v>
      </c>
      <c r="C86" s="4">
        <v>3.5845288137138001</v>
      </c>
      <c r="D86" s="4">
        <v>2.1844445206041601E-2</v>
      </c>
    </row>
    <row r="87" spans="1:4" ht="18" customHeight="1" x14ac:dyDescent="0.2">
      <c r="A87" s="2" t="s">
        <v>1745</v>
      </c>
      <c r="B87" s="1" t="s">
        <v>1746</v>
      </c>
      <c r="C87" s="4">
        <v>4.1978911788517301</v>
      </c>
      <c r="D87" s="4">
        <v>2.1844445206041601E-2</v>
      </c>
    </row>
    <row r="88" spans="1:4" ht="18" customHeight="1" x14ac:dyDescent="0.2">
      <c r="A88" s="2" t="s">
        <v>1865</v>
      </c>
      <c r="B88" s="1" t="s">
        <v>1866</v>
      </c>
      <c r="C88" s="4">
        <v>3.11092175208293</v>
      </c>
      <c r="D88" s="4">
        <v>2.1844445206041601E-2</v>
      </c>
    </row>
    <row r="89" spans="1:4" ht="18" customHeight="1" x14ac:dyDescent="0.2">
      <c r="A89" s="2" t="s">
        <v>1845</v>
      </c>
      <c r="B89" s="1" t="s">
        <v>1846</v>
      </c>
      <c r="C89" s="4">
        <v>2.7184522898282202</v>
      </c>
      <c r="D89" s="4">
        <v>2.1844445206041601E-2</v>
      </c>
    </row>
    <row r="90" spans="1:4" ht="18" customHeight="1" x14ac:dyDescent="0.2">
      <c r="A90" s="2" t="s">
        <v>1869</v>
      </c>
      <c r="B90" s="1" t="s">
        <v>1870</v>
      </c>
      <c r="C90" s="4">
        <v>3.1118213586890802</v>
      </c>
      <c r="D90" s="4">
        <v>2.1844445206041601E-2</v>
      </c>
    </row>
    <row r="91" spans="1:4" ht="18" customHeight="1" x14ac:dyDescent="0.2">
      <c r="A91" s="2" t="s">
        <v>1677</v>
      </c>
      <c r="B91" s="1" t="s">
        <v>1678</v>
      </c>
      <c r="C91" s="4">
        <v>3.0332144408594401</v>
      </c>
      <c r="D91" s="4">
        <v>2.1844445206041601E-2</v>
      </c>
    </row>
    <row r="92" spans="1:4" ht="18" customHeight="1" x14ac:dyDescent="0.2">
      <c r="A92" s="2" t="s">
        <v>1974</v>
      </c>
      <c r="B92" s="1" t="s">
        <v>1975</v>
      </c>
      <c r="C92" s="4">
        <v>3.8997863485762698</v>
      </c>
      <c r="D92" s="4">
        <v>2.1844445206041601E-2</v>
      </c>
    </row>
    <row r="93" spans="1:4" ht="18" customHeight="1" x14ac:dyDescent="0.2">
      <c r="A93" s="2" t="s">
        <v>1968</v>
      </c>
      <c r="B93" s="1" t="s">
        <v>1969</v>
      </c>
      <c r="C93" s="4">
        <v>-4.4246002890765599</v>
      </c>
      <c r="D93" s="4">
        <v>2.1844445206041601E-2</v>
      </c>
    </row>
    <row r="94" spans="1:4" ht="18" customHeight="1" x14ac:dyDescent="0.2">
      <c r="A94" s="2" t="s">
        <v>1987</v>
      </c>
      <c r="B94" s="1" t="s">
        <v>1988</v>
      </c>
      <c r="C94" s="4">
        <v>4.29497465476096</v>
      </c>
      <c r="D94" s="4">
        <v>2.1844445206041601E-2</v>
      </c>
    </row>
    <row r="95" spans="1:4" ht="18" customHeight="1" x14ac:dyDescent="0.2">
      <c r="A95" s="2" t="s">
        <v>1962</v>
      </c>
      <c r="B95" s="1" t="s">
        <v>1963</v>
      </c>
      <c r="C95" s="4">
        <v>3.0876103783849298</v>
      </c>
      <c r="D95" s="4">
        <v>2.1844445206041601E-2</v>
      </c>
    </row>
    <row r="96" spans="1:4" ht="18" customHeight="1" x14ac:dyDescent="0.2">
      <c r="A96" s="2" t="s">
        <v>1978</v>
      </c>
      <c r="B96" s="1" t="s">
        <v>1979</v>
      </c>
      <c r="C96" s="4">
        <v>3.0587332865536201</v>
      </c>
      <c r="D96" s="4">
        <v>2.1844445206041601E-2</v>
      </c>
    </row>
    <row r="97" spans="1:4" ht="18" customHeight="1" x14ac:dyDescent="0.2">
      <c r="A97" s="2" t="s">
        <v>1981</v>
      </c>
      <c r="B97" s="1" t="s">
        <v>1982</v>
      </c>
      <c r="C97" s="4">
        <v>2.3856405547862201</v>
      </c>
      <c r="D97" s="4">
        <v>2.1844445206041601E-2</v>
      </c>
    </row>
    <row r="98" spans="1:4" ht="18" customHeight="1" x14ac:dyDescent="0.2">
      <c r="A98" s="2" t="s">
        <v>1828</v>
      </c>
      <c r="B98" s="1" t="s">
        <v>1829</v>
      </c>
      <c r="C98" s="4">
        <v>-2.36090900803993</v>
      </c>
      <c r="D98" s="4">
        <v>2.1844445206041601E-2</v>
      </c>
    </row>
    <row r="99" spans="1:4" ht="18" customHeight="1" x14ac:dyDescent="0.2">
      <c r="A99" s="2" t="s">
        <v>1994</v>
      </c>
      <c r="B99" s="1" t="s">
        <v>1995</v>
      </c>
      <c r="C99" s="4">
        <v>-2.1854898408781298</v>
      </c>
      <c r="D99" s="4">
        <v>2.1844445206041601E-2</v>
      </c>
    </row>
    <row r="100" spans="1:4" ht="18" customHeight="1" x14ac:dyDescent="0.2">
      <c r="A100" s="2" t="s">
        <v>1598</v>
      </c>
      <c r="B100" s="1" t="s">
        <v>1599</v>
      </c>
      <c r="C100" s="4">
        <v>3.10946874689279</v>
      </c>
      <c r="D100" s="4">
        <v>2.1844445206041601E-2</v>
      </c>
    </row>
    <row r="101" spans="1:4" ht="18" customHeight="1" x14ac:dyDescent="0.2">
      <c r="A101" s="2" t="s">
        <v>962</v>
      </c>
      <c r="B101" s="1" t="s">
        <v>83</v>
      </c>
      <c r="C101" s="4">
        <v>3.0660239064964001</v>
      </c>
      <c r="D101" s="4">
        <v>2.1844445206041601E-2</v>
      </c>
    </row>
    <row r="102" spans="1:4" ht="18" customHeight="1" x14ac:dyDescent="0.2">
      <c r="A102" s="2" t="s">
        <v>719</v>
      </c>
      <c r="B102" s="1" t="s">
        <v>720</v>
      </c>
      <c r="C102" s="4">
        <v>3.4963010433401198</v>
      </c>
      <c r="D102" s="4">
        <v>2.1844445206041601E-2</v>
      </c>
    </row>
    <row r="103" spans="1:4" ht="18" customHeight="1" x14ac:dyDescent="0.2">
      <c r="A103" s="2" t="s">
        <v>1396</v>
      </c>
      <c r="B103" s="1" t="s">
        <v>408</v>
      </c>
      <c r="C103" s="4">
        <v>3.6169829760172099</v>
      </c>
      <c r="D103" s="4">
        <v>2.1844445206041601E-2</v>
      </c>
    </row>
    <row r="104" spans="1:4" ht="18" customHeight="1" x14ac:dyDescent="0.2">
      <c r="A104" s="2" t="s">
        <v>678</v>
      </c>
      <c r="B104" s="1" t="s">
        <v>410</v>
      </c>
      <c r="C104" s="4">
        <v>3.7054745116215</v>
      </c>
      <c r="D104" s="4">
        <v>2.1844445206041601E-2</v>
      </c>
    </row>
    <row r="105" spans="1:4" ht="18" customHeight="1" x14ac:dyDescent="0.2">
      <c r="A105" s="2" t="s">
        <v>796</v>
      </c>
      <c r="B105" s="1" t="s">
        <v>39</v>
      </c>
      <c r="C105" s="4">
        <v>4.1941266747661397</v>
      </c>
      <c r="D105" s="4">
        <v>2.1844445206041601E-2</v>
      </c>
    </row>
    <row r="106" spans="1:4" ht="18" customHeight="1" x14ac:dyDescent="0.2">
      <c r="A106" s="2" t="s">
        <v>716</v>
      </c>
      <c r="B106" s="1" t="s">
        <v>637</v>
      </c>
      <c r="C106" s="4">
        <v>3.0922903453215298</v>
      </c>
      <c r="D106" s="4">
        <v>2.1844445206041601E-2</v>
      </c>
    </row>
    <row r="107" spans="1:4" ht="18" customHeight="1" x14ac:dyDescent="0.2">
      <c r="A107" s="2" t="s">
        <v>784</v>
      </c>
      <c r="B107" s="1" t="s">
        <v>785</v>
      </c>
      <c r="C107" s="4">
        <v>-2.6066074992336898</v>
      </c>
      <c r="D107" s="4">
        <v>2.1844445206041601E-2</v>
      </c>
    </row>
    <row r="108" spans="1:4" ht="18" customHeight="1" x14ac:dyDescent="0.2">
      <c r="A108" s="2" t="s">
        <v>781</v>
      </c>
      <c r="B108" s="1" t="s">
        <v>280</v>
      </c>
      <c r="C108" s="4">
        <v>3.5158334233121198</v>
      </c>
      <c r="D108" s="4">
        <v>2.1844445206041601E-2</v>
      </c>
    </row>
    <row r="109" spans="1:4" ht="18" customHeight="1" x14ac:dyDescent="0.2">
      <c r="A109" s="2" t="s">
        <v>953</v>
      </c>
      <c r="B109" s="1" t="s">
        <v>10</v>
      </c>
      <c r="C109" s="4">
        <v>3.3170496712254298</v>
      </c>
      <c r="D109" s="4">
        <v>2.1844445206041601E-2</v>
      </c>
    </row>
    <row r="110" spans="1:4" ht="18" customHeight="1" x14ac:dyDescent="0.2">
      <c r="A110" s="2" t="s">
        <v>1100</v>
      </c>
      <c r="B110" s="1" t="s">
        <v>74</v>
      </c>
      <c r="C110" s="4">
        <v>2.7609802035032298</v>
      </c>
      <c r="D110" s="4">
        <v>2.1844445206041601E-2</v>
      </c>
    </row>
    <row r="111" spans="1:4" ht="18" customHeight="1" x14ac:dyDescent="0.2">
      <c r="A111" s="2" t="s">
        <v>1466</v>
      </c>
      <c r="B111" s="1" t="s">
        <v>245</v>
      </c>
      <c r="C111" s="4">
        <v>2.9195689656846802</v>
      </c>
      <c r="D111" s="4">
        <v>2.1844445206041601E-2</v>
      </c>
    </row>
    <row r="112" spans="1:4" ht="18" customHeight="1" x14ac:dyDescent="0.2">
      <c r="A112" s="2" t="s">
        <v>819</v>
      </c>
      <c r="B112" s="1" t="s">
        <v>612</v>
      </c>
      <c r="C112" s="4">
        <v>3.4083255998106599</v>
      </c>
      <c r="D112" s="4">
        <v>2.1844445206041601E-2</v>
      </c>
    </row>
    <row r="113" spans="1:4" ht="18" customHeight="1" x14ac:dyDescent="0.2">
      <c r="A113" s="2" t="s">
        <v>789</v>
      </c>
      <c r="B113" s="1" t="s">
        <v>258</v>
      </c>
      <c r="C113" s="4">
        <v>3.0766310004814099</v>
      </c>
      <c r="D113" s="4">
        <v>2.1844445206041601E-2</v>
      </c>
    </row>
    <row r="114" spans="1:4" ht="18" customHeight="1" x14ac:dyDescent="0.2">
      <c r="A114" s="2" t="s">
        <v>956</v>
      </c>
      <c r="B114" s="1" t="s">
        <v>417</v>
      </c>
      <c r="C114" s="4">
        <v>3.68801972515308</v>
      </c>
      <c r="D114" s="4">
        <v>2.1844445206041601E-2</v>
      </c>
    </row>
    <row r="115" spans="1:4" ht="18" customHeight="1" x14ac:dyDescent="0.2">
      <c r="A115" s="2" t="s">
        <v>1837</v>
      </c>
      <c r="B115" s="1" t="s">
        <v>1838</v>
      </c>
      <c r="C115" s="4">
        <v>3.0275198617863799</v>
      </c>
      <c r="D115" s="4">
        <v>2.1844445206041601E-2</v>
      </c>
    </row>
    <row r="116" spans="1:4" ht="18" customHeight="1" x14ac:dyDescent="0.2">
      <c r="A116" s="2" t="s">
        <v>1238</v>
      </c>
      <c r="B116" s="1" t="s">
        <v>427</v>
      </c>
      <c r="C116" s="4">
        <v>1.6442359929042301</v>
      </c>
      <c r="D116" s="4">
        <v>2.1844445206041601E-2</v>
      </c>
    </row>
    <row r="117" spans="1:4" ht="18" customHeight="1" x14ac:dyDescent="0.2">
      <c r="A117" s="2" t="s">
        <v>1200</v>
      </c>
      <c r="B117" s="1" t="s">
        <v>75</v>
      </c>
      <c r="C117" s="4">
        <v>3.31448105321941</v>
      </c>
      <c r="D117" s="4">
        <v>2.1844445206041601E-2</v>
      </c>
    </row>
    <row r="118" spans="1:4" ht="18" customHeight="1" x14ac:dyDescent="0.2">
      <c r="A118" s="2" t="s">
        <v>1308</v>
      </c>
      <c r="B118" s="1" t="s">
        <v>1309</v>
      </c>
      <c r="C118" s="4">
        <v>4.3462509134199498</v>
      </c>
      <c r="D118" s="4">
        <v>2.1844445206041601E-2</v>
      </c>
    </row>
    <row r="119" spans="1:4" ht="18" customHeight="1" x14ac:dyDescent="0.2">
      <c r="A119" s="2" t="s">
        <v>995</v>
      </c>
      <c r="B119" s="1" t="s">
        <v>54</v>
      </c>
      <c r="C119" s="4">
        <v>3.1049692819832799</v>
      </c>
      <c r="D119" s="4">
        <v>2.1844445206041601E-2</v>
      </c>
    </row>
    <row r="120" spans="1:4" ht="18" customHeight="1" x14ac:dyDescent="0.2">
      <c r="A120" s="2" t="s">
        <v>1132</v>
      </c>
      <c r="B120" s="1" t="s">
        <v>595</v>
      </c>
      <c r="C120" s="4">
        <v>4.0432649819373703</v>
      </c>
      <c r="D120" s="4">
        <v>2.1844445206041601E-2</v>
      </c>
    </row>
    <row r="121" spans="1:4" ht="18" customHeight="1" x14ac:dyDescent="0.2">
      <c r="A121" s="2" t="s">
        <v>1091</v>
      </c>
      <c r="B121" s="1" t="s">
        <v>337</v>
      </c>
      <c r="C121" s="4">
        <v>2.9284315416884699</v>
      </c>
      <c r="D121" s="4">
        <v>2.1844445206041601E-2</v>
      </c>
    </row>
    <row r="122" spans="1:4" ht="18" customHeight="1" x14ac:dyDescent="0.2">
      <c r="A122" s="2" t="s">
        <v>1226</v>
      </c>
      <c r="B122" s="1" t="s">
        <v>620</v>
      </c>
      <c r="C122" s="4">
        <v>3.47040348521262</v>
      </c>
      <c r="D122" s="4">
        <v>2.1844445206041601E-2</v>
      </c>
    </row>
    <row r="123" spans="1:4" ht="18" customHeight="1" x14ac:dyDescent="0.2">
      <c r="A123" s="2" t="s">
        <v>990</v>
      </c>
      <c r="B123" s="1" t="s">
        <v>140</v>
      </c>
      <c r="C123" s="4">
        <v>2.00325225976803</v>
      </c>
      <c r="D123" s="4">
        <v>2.1844445206041601E-2</v>
      </c>
    </row>
    <row r="124" spans="1:4" ht="18" customHeight="1" x14ac:dyDescent="0.2">
      <c r="A124" s="2" t="s">
        <v>1389</v>
      </c>
      <c r="B124" s="1" t="s">
        <v>1390</v>
      </c>
      <c r="C124" s="4">
        <v>2.17712669678138</v>
      </c>
      <c r="D124" s="4">
        <v>2.1844445206041601E-2</v>
      </c>
    </row>
    <row r="125" spans="1:4" ht="18" customHeight="1" x14ac:dyDescent="0.2">
      <c r="A125" s="2" t="s">
        <v>1013</v>
      </c>
      <c r="B125" s="1" t="s">
        <v>8</v>
      </c>
      <c r="C125" s="4">
        <v>2.42795645612475</v>
      </c>
      <c r="D125" s="4">
        <v>2.1844445206041601E-2</v>
      </c>
    </row>
    <row r="126" spans="1:4" ht="18" customHeight="1" x14ac:dyDescent="0.2">
      <c r="A126" s="2" t="s">
        <v>1410</v>
      </c>
      <c r="B126" s="1" t="s">
        <v>1411</v>
      </c>
      <c r="C126" s="4">
        <v>2.9373915414312699</v>
      </c>
      <c r="D126" s="4">
        <v>2.1844445206041601E-2</v>
      </c>
    </row>
    <row r="127" spans="1:4" ht="18" customHeight="1" x14ac:dyDescent="0.2">
      <c r="A127" s="2" t="s">
        <v>1145</v>
      </c>
      <c r="B127" s="1" t="s">
        <v>634</v>
      </c>
      <c r="C127" s="4">
        <v>2.9183695304392501</v>
      </c>
      <c r="D127" s="4">
        <v>2.1844445206041601E-2</v>
      </c>
    </row>
    <row r="128" spans="1:4" ht="18" customHeight="1" x14ac:dyDescent="0.2">
      <c r="A128" s="2" t="s">
        <v>1303</v>
      </c>
      <c r="B128" s="1" t="s">
        <v>389</v>
      </c>
      <c r="C128" s="4">
        <v>3.64980015834935</v>
      </c>
      <c r="D128" s="4">
        <v>2.1844445206041601E-2</v>
      </c>
    </row>
    <row r="129" spans="1:4" ht="18" customHeight="1" x14ac:dyDescent="0.2">
      <c r="A129" s="2" t="s">
        <v>1151</v>
      </c>
      <c r="B129" s="1" t="s">
        <v>191</v>
      </c>
      <c r="C129" s="4">
        <v>2.5458135273401798</v>
      </c>
      <c r="D129" s="4">
        <v>2.1844445206041601E-2</v>
      </c>
    </row>
    <row r="130" spans="1:4" ht="18" customHeight="1" x14ac:dyDescent="0.2">
      <c r="A130" s="2" t="s">
        <v>817</v>
      </c>
      <c r="B130" s="1" t="s">
        <v>409</v>
      </c>
      <c r="C130" s="4">
        <v>3.22176371142409</v>
      </c>
      <c r="D130" s="4">
        <v>2.1844445206041601E-2</v>
      </c>
    </row>
    <row r="131" spans="1:4" ht="18" customHeight="1" x14ac:dyDescent="0.2">
      <c r="A131" s="2" t="s">
        <v>728</v>
      </c>
      <c r="B131" s="1" t="s">
        <v>367</v>
      </c>
      <c r="C131" s="4">
        <v>3.4053380223504202</v>
      </c>
      <c r="D131" s="4">
        <v>2.1844445206041601E-2</v>
      </c>
    </row>
    <row r="132" spans="1:4" ht="18" customHeight="1" x14ac:dyDescent="0.2">
      <c r="A132" s="2" t="s">
        <v>1062</v>
      </c>
      <c r="B132" s="1" t="s">
        <v>279</v>
      </c>
      <c r="C132" s="4">
        <v>2.8045869612627801</v>
      </c>
      <c r="D132" s="4">
        <v>2.1844445206041601E-2</v>
      </c>
    </row>
    <row r="133" spans="1:4" ht="18" customHeight="1" x14ac:dyDescent="0.2">
      <c r="A133" s="2" t="s">
        <v>1052</v>
      </c>
      <c r="B133" s="1" t="s">
        <v>629</v>
      </c>
      <c r="C133" s="4">
        <v>3.0643374146651601</v>
      </c>
      <c r="D133" s="4">
        <v>2.1977097013100199E-2</v>
      </c>
    </row>
    <row r="134" spans="1:4" ht="18" customHeight="1" x14ac:dyDescent="0.2">
      <c r="A134" s="2" t="s">
        <v>1570</v>
      </c>
      <c r="B134" s="1" t="s">
        <v>1571</v>
      </c>
      <c r="C134" s="4">
        <v>3.02602450673891</v>
      </c>
      <c r="D134" s="4">
        <v>2.2119622104019101E-2</v>
      </c>
    </row>
    <row r="135" spans="1:4" ht="18" customHeight="1" x14ac:dyDescent="0.2">
      <c r="A135" s="2" t="s">
        <v>1040</v>
      </c>
      <c r="B135" s="1" t="s">
        <v>1041</v>
      </c>
      <c r="C135" s="4">
        <v>3.1243183122028202</v>
      </c>
      <c r="D135" s="4">
        <v>2.2119622104019101E-2</v>
      </c>
    </row>
    <row r="136" spans="1:4" ht="18" customHeight="1" x14ac:dyDescent="0.2">
      <c r="A136" s="2" t="s">
        <v>1764</v>
      </c>
      <c r="B136" s="1" t="s">
        <v>1765</v>
      </c>
      <c r="C136" s="4">
        <v>-3.0653227997438202</v>
      </c>
      <c r="D136" s="4">
        <v>2.2128758824689398E-2</v>
      </c>
    </row>
    <row r="137" spans="1:4" ht="18" customHeight="1" x14ac:dyDescent="0.2">
      <c r="A137" s="2" t="s">
        <v>994</v>
      </c>
      <c r="B137" s="1" t="s">
        <v>345</v>
      </c>
      <c r="C137" s="4">
        <v>3.3550357245734101</v>
      </c>
      <c r="D137" s="4">
        <v>2.2128758824689398E-2</v>
      </c>
    </row>
    <row r="138" spans="1:4" ht="18" customHeight="1" x14ac:dyDescent="0.2">
      <c r="A138" s="2" t="s">
        <v>820</v>
      </c>
      <c r="B138" s="1" t="s">
        <v>356</v>
      </c>
      <c r="C138" s="4">
        <v>3.0459375426089199</v>
      </c>
      <c r="D138" s="4">
        <v>2.2418348627683399E-2</v>
      </c>
    </row>
    <row r="139" spans="1:4" ht="18" customHeight="1" x14ac:dyDescent="0.2">
      <c r="A139" s="2" t="s">
        <v>1679</v>
      </c>
      <c r="B139" s="1" t="s">
        <v>456</v>
      </c>
      <c r="C139" s="4">
        <v>2.6277597069267902</v>
      </c>
      <c r="D139" s="4">
        <v>2.2418348627683399E-2</v>
      </c>
    </row>
    <row r="140" spans="1:4" ht="18" customHeight="1" x14ac:dyDescent="0.2">
      <c r="A140" s="2" t="s">
        <v>1621</v>
      </c>
      <c r="B140" s="1" t="s">
        <v>1622</v>
      </c>
      <c r="C140" s="4">
        <v>3.3227288933896899</v>
      </c>
      <c r="D140" s="4">
        <v>2.2418348627683399E-2</v>
      </c>
    </row>
    <row r="141" spans="1:4" ht="18" customHeight="1" x14ac:dyDescent="0.2">
      <c r="A141" s="2" t="s">
        <v>1539</v>
      </c>
      <c r="B141" s="1" t="s">
        <v>1540</v>
      </c>
      <c r="C141" s="4">
        <v>3.0808388771853199</v>
      </c>
      <c r="D141" s="4">
        <v>2.2418348627683399E-2</v>
      </c>
    </row>
    <row r="142" spans="1:4" ht="18" customHeight="1" x14ac:dyDescent="0.2">
      <c r="A142" s="2" t="s">
        <v>1952</v>
      </c>
      <c r="B142" s="1" t="s">
        <v>1953</v>
      </c>
      <c r="C142" s="4">
        <v>3.3074625714606798</v>
      </c>
      <c r="D142" s="4">
        <v>2.2418348627683399E-2</v>
      </c>
    </row>
    <row r="143" spans="1:4" ht="18" customHeight="1" x14ac:dyDescent="0.2">
      <c r="A143" s="2" t="s">
        <v>1564</v>
      </c>
      <c r="B143" s="1" t="s">
        <v>1565</v>
      </c>
      <c r="C143" s="4">
        <v>-2.70750118129288</v>
      </c>
      <c r="D143" s="4">
        <v>2.2418348627683399E-2</v>
      </c>
    </row>
    <row r="144" spans="1:4" ht="18" customHeight="1" x14ac:dyDescent="0.2">
      <c r="A144" s="2" t="s">
        <v>848</v>
      </c>
      <c r="B144" s="1" t="s">
        <v>395</v>
      </c>
      <c r="C144" s="4">
        <v>3.2884366819416302</v>
      </c>
      <c r="D144" s="4">
        <v>2.2418348627683399E-2</v>
      </c>
    </row>
    <row r="145" spans="1:4" ht="18" customHeight="1" x14ac:dyDescent="0.2">
      <c r="A145" s="2" t="s">
        <v>1245</v>
      </c>
      <c r="B145" s="1" t="s">
        <v>118</v>
      </c>
      <c r="C145" s="4">
        <v>3.2144503267965101</v>
      </c>
      <c r="D145" s="4">
        <v>2.2418348627683399E-2</v>
      </c>
    </row>
    <row r="146" spans="1:4" ht="18" customHeight="1" x14ac:dyDescent="0.2">
      <c r="A146" s="2" t="s">
        <v>1440</v>
      </c>
      <c r="B146" s="1" t="s">
        <v>619</v>
      </c>
      <c r="C146" s="4">
        <v>3.2474110339461402</v>
      </c>
      <c r="D146" s="4">
        <v>2.2418348627683399E-2</v>
      </c>
    </row>
    <row r="147" spans="1:4" ht="18" customHeight="1" x14ac:dyDescent="0.2">
      <c r="A147" s="2" t="s">
        <v>1703</v>
      </c>
      <c r="B147" s="1" t="s">
        <v>1704</v>
      </c>
      <c r="C147" s="4">
        <v>2.9207921272058002</v>
      </c>
      <c r="D147" s="4">
        <v>2.2418348627683399E-2</v>
      </c>
    </row>
    <row r="148" spans="1:4" ht="18" customHeight="1" x14ac:dyDescent="0.2">
      <c r="A148" s="2" t="s">
        <v>1024</v>
      </c>
      <c r="B148" s="1" t="s">
        <v>524</v>
      </c>
      <c r="C148" s="4">
        <v>3.8745753850887201</v>
      </c>
      <c r="D148" s="4">
        <v>2.2644939348167602E-2</v>
      </c>
    </row>
    <row r="149" spans="1:4" ht="18" customHeight="1" x14ac:dyDescent="0.2">
      <c r="A149" s="2" t="s">
        <v>869</v>
      </c>
      <c r="B149" s="1" t="s">
        <v>470</v>
      </c>
      <c r="C149" s="4">
        <v>3.1849687209138899</v>
      </c>
      <c r="D149" s="4">
        <v>2.2644939348167602E-2</v>
      </c>
    </row>
    <row r="150" spans="1:4" ht="18" customHeight="1" x14ac:dyDescent="0.2">
      <c r="A150" s="2" t="s">
        <v>1398</v>
      </c>
      <c r="B150" s="1" t="s">
        <v>613</v>
      </c>
      <c r="C150" s="4">
        <v>2.15268973797893</v>
      </c>
      <c r="D150" s="4">
        <v>2.2644939348167602E-2</v>
      </c>
    </row>
    <row r="151" spans="1:4" ht="18" customHeight="1" x14ac:dyDescent="0.2">
      <c r="A151" s="2" t="s">
        <v>1743</v>
      </c>
      <c r="B151" s="1" t="s">
        <v>1744</v>
      </c>
      <c r="C151" s="4">
        <v>3.4046862955078101</v>
      </c>
      <c r="D151" s="4">
        <v>2.2644939348167602E-2</v>
      </c>
    </row>
    <row r="152" spans="1:4" ht="18" customHeight="1" x14ac:dyDescent="0.2">
      <c r="A152" s="2" t="s">
        <v>1805</v>
      </c>
      <c r="B152" s="1" t="s">
        <v>1806</v>
      </c>
      <c r="C152" s="4">
        <v>3.5541142245819399</v>
      </c>
      <c r="D152" s="4">
        <v>2.2644939348167602E-2</v>
      </c>
    </row>
    <row r="153" spans="1:4" ht="18" customHeight="1" x14ac:dyDescent="0.2">
      <c r="A153" s="2" t="s">
        <v>686</v>
      </c>
      <c r="B153" s="1" t="s">
        <v>176</v>
      </c>
      <c r="C153" s="4">
        <v>2.6911172080522801</v>
      </c>
      <c r="D153" s="4">
        <v>2.2644939348167602E-2</v>
      </c>
    </row>
    <row r="154" spans="1:4" ht="18" customHeight="1" x14ac:dyDescent="0.2">
      <c r="A154" s="2" t="s">
        <v>683</v>
      </c>
      <c r="B154" s="1" t="s">
        <v>167</v>
      </c>
      <c r="C154" s="4">
        <v>3.1880598305227301</v>
      </c>
      <c r="D154" s="4">
        <v>2.2644939348167602E-2</v>
      </c>
    </row>
    <row r="155" spans="1:4" ht="18" customHeight="1" x14ac:dyDescent="0.2">
      <c r="A155" s="2" t="s">
        <v>982</v>
      </c>
      <c r="B155" s="1" t="s">
        <v>255</v>
      </c>
      <c r="C155" s="4">
        <v>3.7208733737369899</v>
      </c>
      <c r="D155" s="4">
        <v>2.2644939348167602E-2</v>
      </c>
    </row>
    <row r="156" spans="1:4" ht="18" customHeight="1" x14ac:dyDescent="0.2">
      <c r="A156" s="2" t="s">
        <v>908</v>
      </c>
      <c r="B156" s="1" t="s">
        <v>443</v>
      </c>
      <c r="C156" s="4">
        <v>-2.13557046041791</v>
      </c>
      <c r="D156" s="4">
        <v>2.2762361365833102E-2</v>
      </c>
    </row>
    <row r="157" spans="1:4" ht="18" customHeight="1" x14ac:dyDescent="0.2">
      <c r="A157" s="2" t="s">
        <v>969</v>
      </c>
      <c r="B157" s="1" t="s">
        <v>323</v>
      </c>
      <c r="C157" s="4">
        <v>2.0142684056602902</v>
      </c>
      <c r="D157" s="4">
        <v>2.2762361365833102E-2</v>
      </c>
    </row>
    <row r="158" spans="1:4" ht="18" customHeight="1" x14ac:dyDescent="0.2">
      <c r="A158" s="2" t="s">
        <v>1687</v>
      </c>
      <c r="B158" s="1" t="s">
        <v>1688</v>
      </c>
      <c r="C158" s="4">
        <v>3.4125498906216798</v>
      </c>
      <c r="D158" s="4">
        <v>2.2828797984587201E-2</v>
      </c>
    </row>
    <row r="159" spans="1:4" ht="18" customHeight="1" x14ac:dyDescent="0.2">
      <c r="A159" s="2" t="s">
        <v>710</v>
      </c>
      <c r="B159" s="1" t="s">
        <v>69</v>
      </c>
      <c r="C159" s="4">
        <v>2.7459734881911899</v>
      </c>
      <c r="D159" s="4">
        <v>2.2828797984587201E-2</v>
      </c>
    </row>
    <row r="160" spans="1:4" ht="18" customHeight="1" x14ac:dyDescent="0.2">
      <c r="A160" s="2" t="s">
        <v>763</v>
      </c>
      <c r="B160" s="1" t="s">
        <v>764</v>
      </c>
      <c r="C160" s="4">
        <v>3.4609332948971399</v>
      </c>
      <c r="D160" s="4">
        <v>2.2989858643125E-2</v>
      </c>
    </row>
    <row r="161" spans="1:4" ht="18" customHeight="1" x14ac:dyDescent="0.2">
      <c r="A161" s="2" t="s">
        <v>1294</v>
      </c>
      <c r="B161" s="1" t="s">
        <v>482</v>
      </c>
      <c r="C161" s="4">
        <v>-2.8176623053181502</v>
      </c>
      <c r="D161" s="4">
        <v>2.2989858643125E-2</v>
      </c>
    </row>
    <row r="162" spans="1:4" ht="18" customHeight="1" x14ac:dyDescent="0.2">
      <c r="A162" s="2" t="s">
        <v>1419</v>
      </c>
      <c r="B162" s="1" t="s">
        <v>290</v>
      </c>
      <c r="C162" s="4">
        <v>2.5720458986594301</v>
      </c>
      <c r="D162" s="4">
        <v>2.30681978706757E-2</v>
      </c>
    </row>
    <row r="163" spans="1:4" ht="18" customHeight="1" x14ac:dyDescent="0.2">
      <c r="A163" s="2" t="s">
        <v>838</v>
      </c>
      <c r="B163" s="1" t="s">
        <v>259</v>
      </c>
      <c r="C163" s="4">
        <v>2.3507849393540399</v>
      </c>
      <c r="D163" s="4">
        <v>2.31271565042151E-2</v>
      </c>
    </row>
    <row r="164" spans="1:4" ht="18" customHeight="1" x14ac:dyDescent="0.2">
      <c r="A164" s="2" t="s">
        <v>1699</v>
      </c>
      <c r="B164" s="1" t="s">
        <v>1700</v>
      </c>
      <c r="C164" s="4">
        <v>3.37156602021608</v>
      </c>
      <c r="D164" s="4">
        <v>2.3479732790798201E-2</v>
      </c>
    </row>
    <row r="165" spans="1:4" ht="18" customHeight="1" x14ac:dyDescent="0.2">
      <c r="A165" s="2" t="s">
        <v>1424</v>
      </c>
      <c r="B165" s="1" t="s">
        <v>299</v>
      </c>
      <c r="C165" s="4">
        <v>3.6821003227694802</v>
      </c>
      <c r="D165" s="4">
        <v>2.3479732790798201E-2</v>
      </c>
    </row>
    <row r="166" spans="1:4" ht="18" customHeight="1" x14ac:dyDescent="0.2">
      <c r="A166" s="2" t="s">
        <v>903</v>
      </c>
      <c r="B166" s="1" t="s">
        <v>904</v>
      </c>
      <c r="C166" s="4">
        <v>-1.4350647516676101</v>
      </c>
      <c r="D166" s="4">
        <v>2.35133524184119E-2</v>
      </c>
    </row>
    <row r="167" spans="1:4" ht="18" customHeight="1" x14ac:dyDescent="0.2">
      <c r="A167" s="2" t="s">
        <v>1305</v>
      </c>
      <c r="B167" s="1" t="s">
        <v>448</v>
      </c>
      <c r="C167" s="4">
        <v>3.6386730508596301</v>
      </c>
      <c r="D167" s="4">
        <v>2.3586456763902499E-2</v>
      </c>
    </row>
    <row r="168" spans="1:4" ht="18" customHeight="1" x14ac:dyDescent="0.2">
      <c r="A168" s="2" t="s">
        <v>755</v>
      </c>
      <c r="B168" s="1" t="s">
        <v>423</v>
      </c>
      <c r="C168" s="4">
        <v>3.5198164161221199</v>
      </c>
      <c r="D168" s="4">
        <v>2.3650281771170002E-2</v>
      </c>
    </row>
    <row r="169" spans="1:4" ht="18" customHeight="1" x14ac:dyDescent="0.2">
      <c r="A169" s="2" t="s">
        <v>815</v>
      </c>
      <c r="B169" s="1" t="s">
        <v>816</v>
      </c>
      <c r="C169" s="4">
        <v>2.6068508717081098</v>
      </c>
      <c r="D169" s="4">
        <v>2.3650281771170002E-2</v>
      </c>
    </row>
    <row r="170" spans="1:4" ht="18" customHeight="1" x14ac:dyDescent="0.2">
      <c r="A170" s="2" t="s">
        <v>1125</v>
      </c>
      <c r="B170" s="1" t="s">
        <v>297</v>
      </c>
      <c r="C170" s="4">
        <v>2.94405664537791</v>
      </c>
      <c r="D170" s="4">
        <v>2.3650281771170002E-2</v>
      </c>
    </row>
    <row r="171" spans="1:4" ht="18" customHeight="1" x14ac:dyDescent="0.2">
      <c r="A171" s="2" t="s">
        <v>1347</v>
      </c>
      <c r="B171" s="1" t="s">
        <v>64</v>
      </c>
      <c r="C171" s="4">
        <v>3.8483900003778402</v>
      </c>
      <c r="D171" s="4">
        <v>2.3650281771170002E-2</v>
      </c>
    </row>
    <row r="172" spans="1:4" ht="18" customHeight="1" x14ac:dyDescent="0.2">
      <c r="A172" s="2" t="s">
        <v>1006</v>
      </c>
      <c r="B172" s="1" t="s">
        <v>329</v>
      </c>
      <c r="C172" s="4">
        <v>2.57178611694899</v>
      </c>
      <c r="D172" s="4">
        <v>2.3650281771170002E-2</v>
      </c>
    </row>
    <row r="173" spans="1:4" ht="18" customHeight="1" x14ac:dyDescent="0.2">
      <c r="A173" s="2" t="s">
        <v>756</v>
      </c>
      <c r="B173" s="1" t="s">
        <v>314</v>
      </c>
      <c r="C173" s="4">
        <v>2.98893971387165</v>
      </c>
      <c r="D173" s="4">
        <v>2.3650281771170002E-2</v>
      </c>
    </row>
    <row r="174" spans="1:4" ht="18" customHeight="1" x14ac:dyDescent="0.2">
      <c r="A174" s="2" t="s">
        <v>971</v>
      </c>
      <c r="B174" s="1" t="s">
        <v>559</v>
      </c>
      <c r="C174" s="4">
        <v>2.82906186425926</v>
      </c>
      <c r="D174" s="4">
        <v>2.3650281771170002E-2</v>
      </c>
    </row>
    <row r="175" spans="1:4" ht="18" customHeight="1" x14ac:dyDescent="0.2">
      <c r="A175" s="2" t="s">
        <v>835</v>
      </c>
      <c r="B175" s="1" t="s">
        <v>237</v>
      </c>
      <c r="C175" s="4">
        <v>3.7389869972538601</v>
      </c>
      <c r="D175" s="4">
        <v>2.3650281771170002E-2</v>
      </c>
    </row>
    <row r="176" spans="1:4" ht="18" customHeight="1" x14ac:dyDescent="0.2">
      <c r="A176" s="2" t="s">
        <v>730</v>
      </c>
      <c r="B176" s="1" t="s">
        <v>657</v>
      </c>
      <c r="C176" s="4">
        <v>3.0611344470608799</v>
      </c>
      <c r="D176" s="4">
        <v>2.3650281771170002E-2</v>
      </c>
    </row>
    <row r="177" spans="1:4" ht="18" customHeight="1" x14ac:dyDescent="0.2">
      <c r="A177" s="2" t="s">
        <v>897</v>
      </c>
      <c r="B177" s="1" t="s">
        <v>898</v>
      </c>
      <c r="C177" s="4">
        <v>2.7945202933369999</v>
      </c>
      <c r="D177" s="4">
        <v>2.3650281771170002E-2</v>
      </c>
    </row>
    <row r="178" spans="1:4" ht="18" customHeight="1" x14ac:dyDescent="0.2">
      <c r="A178" s="2" t="s">
        <v>1574</v>
      </c>
      <c r="B178" s="1" t="s">
        <v>1575</v>
      </c>
      <c r="C178" s="4">
        <v>3.11900395445261</v>
      </c>
      <c r="D178" s="4">
        <v>2.3650281771170002E-2</v>
      </c>
    </row>
    <row r="179" spans="1:4" ht="18" customHeight="1" x14ac:dyDescent="0.2">
      <c r="A179" s="2" t="s">
        <v>1617</v>
      </c>
      <c r="B179" s="1" t="s">
        <v>1618</v>
      </c>
      <c r="C179" s="4">
        <v>3.33840123688976</v>
      </c>
      <c r="D179" s="4">
        <v>2.3650281771170002E-2</v>
      </c>
    </row>
    <row r="180" spans="1:4" ht="18" customHeight="1" x14ac:dyDescent="0.2">
      <c r="A180" s="2" t="s">
        <v>1656</v>
      </c>
      <c r="B180" s="1" t="s">
        <v>1657</v>
      </c>
      <c r="C180" s="4">
        <v>3.35104341452924</v>
      </c>
      <c r="D180" s="4">
        <v>2.3650281771170002E-2</v>
      </c>
    </row>
    <row r="181" spans="1:4" ht="18" customHeight="1" x14ac:dyDescent="0.2">
      <c r="A181" s="2" t="s">
        <v>1701</v>
      </c>
      <c r="B181" s="1" t="s">
        <v>1702</v>
      </c>
      <c r="C181" s="4">
        <v>2.8648630972070501</v>
      </c>
      <c r="D181" s="4">
        <v>2.3650281771170002E-2</v>
      </c>
    </row>
    <row r="182" spans="1:4" ht="18" customHeight="1" x14ac:dyDescent="0.2">
      <c r="A182" s="2" t="s">
        <v>1772</v>
      </c>
      <c r="B182" s="1" t="s">
        <v>1773</v>
      </c>
      <c r="C182" s="4">
        <v>2.6492635446000401</v>
      </c>
      <c r="D182" s="4">
        <v>2.3650281771170002E-2</v>
      </c>
    </row>
    <row r="183" spans="1:4" ht="18" customHeight="1" x14ac:dyDescent="0.2">
      <c r="A183" s="2" t="s">
        <v>1804</v>
      </c>
      <c r="B183" s="1" t="s">
        <v>2</v>
      </c>
      <c r="C183" s="4">
        <v>2.7173239229231099</v>
      </c>
      <c r="D183" s="4">
        <v>2.3650281771170002E-2</v>
      </c>
    </row>
    <row r="184" spans="1:4" ht="18" customHeight="1" x14ac:dyDescent="0.2">
      <c r="A184" s="2" t="s">
        <v>1976</v>
      </c>
      <c r="B184" s="1" t="s">
        <v>1977</v>
      </c>
      <c r="C184" s="4">
        <v>4.12652464056863</v>
      </c>
      <c r="D184" s="4">
        <v>2.3650281771170002E-2</v>
      </c>
    </row>
    <row r="185" spans="1:4" ht="18" customHeight="1" x14ac:dyDescent="0.2">
      <c r="A185" s="2" t="s">
        <v>2018</v>
      </c>
      <c r="B185" s="1" t="s">
        <v>2019</v>
      </c>
      <c r="C185" s="4">
        <v>3.80556273382614</v>
      </c>
      <c r="D185" s="4">
        <v>2.3650281771170002E-2</v>
      </c>
    </row>
    <row r="186" spans="1:4" ht="18" customHeight="1" x14ac:dyDescent="0.2">
      <c r="A186" s="2" t="s">
        <v>2016</v>
      </c>
      <c r="B186" s="1" t="s">
        <v>2017</v>
      </c>
      <c r="C186" s="4">
        <v>-3.8884797255137</v>
      </c>
      <c r="D186" s="4">
        <v>2.3650281771170002E-2</v>
      </c>
    </row>
    <row r="187" spans="1:4" ht="18" customHeight="1" x14ac:dyDescent="0.2">
      <c r="A187" s="2" t="s">
        <v>1195</v>
      </c>
      <c r="B187" s="1" t="s">
        <v>19</v>
      </c>
      <c r="C187" s="4">
        <v>2.7117555410711498</v>
      </c>
      <c r="D187" s="4">
        <v>2.3650281771170002E-2</v>
      </c>
    </row>
    <row r="188" spans="1:4" ht="18" customHeight="1" x14ac:dyDescent="0.2">
      <c r="A188" s="2" t="s">
        <v>1054</v>
      </c>
      <c r="B188" s="1" t="s">
        <v>317</v>
      </c>
      <c r="C188" s="4">
        <v>2.92344457845036</v>
      </c>
      <c r="D188" s="4">
        <v>2.3650281771170002E-2</v>
      </c>
    </row>
    <row r="189" spans="1:4" ht="18" customHeight="1" x14ac:dyDescent="0.2">
      <c r="A189" s="2" t="s">
        <v>1526</v>
      </c>
      <c r="B189" s="1" t="s">
        <v>1527</v>
      </c>
      <c r="C189" s="4">
        <v>1.8590469763744</v>
      </c>
      <c r="D189" s="4">
        <v>2.3650281771170002E-2</v>
      </c>
    </row>
    <row r="190" spans="1:4" ht="18" customHeight="1" x14ac:dyDescent="0.2">
      <c r="A190" s="2" t="s">
        <v>1438</v>
      </c>
      <c r="B190" s="1" t="s">
        <v>461</v>
      </c>
      <c r="C190" s="4">
        <v>3.3586396471023998</v>
      </c>
      <c r="D190" s="4">
        <v>2.3650281771170002E-2</v>
      </c>
    </row>
    <row r="191" spans="1:4" ht="18" customHeight="1" x14ac:dyDescent="0.2">
      <c r="A191" s="2" t="s">
        <v>1266</v>
      </c>
      <c r="B191" s="1" t="s">
        <v>1267</v>
      </c>
      <c r="C191" s="4">
        <v>3.1892671645624602</v>
      </c>
      <c r="D191" s="4">
        <v>2.3650281771170002E-2</v>
      </c>
    </row>
    <row r="192" spans="1:4" ht="18" customHeight="1" x14ac:dyDescent="0.2">
      <c r="A192" s="2" t="s">
        <v>1524</v>
      </c>
      <c r="B192" s="1" t="s">
        <v>1525</v>
      </c>
      <c r="C192" s="4">
        <v>3.71897440192165</v>
      </c>
      <c r="D192" s="4">
        <v>2.3650281771170002E-2</v>
      </c>
    </row>
    <row r="193" spans="1:4" ht="18" customHeight="1" x14ac:dyDescent="0.2">
      <c r="A193" s="2" t="s">
        <v>1274</v>
      </c>
      <c r="B193" s="1" t="s">
        <v>262</v>
      </c>
      <c r="C193" s="4">
        <v>2.57548292678712</v>
      </c>
      <c r="D193" s="4">
        <v>2.3650281771170002E-2</v>
      </c>
    </row>
    <row r="194" spans="1:4" ht="18" customHeight="1" x14ac:dyDescent="0.2">
      <c r="A194" s="2" t="s">
        <v>1750</v>
      </c>
      <c r="B194" s="1" t="s">
        <v>1751</v>
      </c>
      <c r="C194" s="4">
        <v>3.9251863893966501</v>
      </c>
      <c r="D194" s="4">
        <v>2.3650281771170002E-2</v>
      </c>
    </row>
    <row r="195" spans="1:4" ht="18" customHeight="1" x14ac:dyDescent="0.2">
      <c r="A195" s="2" t="s">
        <v>978</v>
      </c>
      <c r="B195" s="1" t="s">
        <v>160</v>
      </c>
      <c r="C195" s="4">
        <v>3.7036472229105599</v>
      </c>
      <c r="D195" s="4">
        <v>2.3650281771170002E-2</v>
      </c>
    </row>
    <row r="196" spans="1:4" ht="18" customHeight="1" x14ac:dyDescent="0.2">
      <c r="A196" s="2" t="s">
        <v>1548</v>
      </c>
      <c r="B196" s="1" t="s">
        <v>240</v>
      </c>
      <c r="C196" s="4">
        <v>3.15108776517966</v>
      </c>
      <c r="D196" s="4">
        <v>2.3778415020424399E-2</v>
      </c>
    </row>
    <row r="197" spans="1:4" ht="18" customHeight="1" x14ac:dyDescent="0.2">
      <c r="A197" s="2" t="s">
        <v>1378</v>
      </c>
      <c r="B197" s="1" t="s">
        <v>18</v>
      </c>
      <c r="C197" s="4">
        <v>3.3085876248810799</v>
      </c>
      <c r="D197" s="4">
        <v>2.3778415020424399E-2</v>
      </c>
    </row>
    <row r="198" spans="1:4" ht="18" customHeight="1" x14ac:dyDescent="0.2">
      <c r="A198" s="2" t="s">
        <v>802</v>
      </c>
      <c r="B198" s="1" t="s">
        <v>254</v>
      </c>
      <c r="C198" s="4">
        <v>3.6176975512065499</v>
      </c>
      <c r="D198" s="4">
        <v>2.3778415020424399E-2</v>
      </c>
    </row>
    <row r="199" spans="1:4" ht="18" customHeight="1" x14ac:dyDescent="0.2">
      <c r="A199" s="2" t="s">
        <v>1676</v>
      </c>
      <c r="B199" s="1" t="s">
        <v>569</v>
      </c>
      <c r="C199" s="4">
        <v>2.90424685067874</v>
      </c>
      <c r="D199" s="4">
        <v>2.3910078598355599E-2</v>
      </c>
    </row>
    <row r="200" spans="1:4" ht="18" customHeight="1" x14ac:dyDescent="0.2">
      <c r="A200" s="2" t="s">
        <v>1919</v>
      </c>
      <c r="B200" s="1" t="s">
        <v>1920</v>
      </c>
      <c r="C200" s="4">
        <v>3.6438651910106299</v>
      </c>
      <c r="D200" s="4">
        <v>2.3910078598355599E-2</v>
      </c>
    </row>
    <row r="201" spans="1:4" ht="18" customHeight="1" x14ac:dyDescent="0.2">
      <c r="A201" s="2" t="s">
        <v>1198</v>
      </c>
      <c r="B201" s="1" t="s">
        <v>50</v>
      </c>
      <c r="C201" s="4">
        <v>3.02450817946773</v>
      </c>
      <c r="D201" s="4">
        <v>2.3910078598355599E-2</v>
      </c>
    </row>
    <row r="202" spans="1:4" ht="18" customHeight="1" x14ac:dyDescent="0.2">
      <c r="A202" s="2" t="s">
        <v>1839</v>
      </c>
      <c r="B202" s="1" t="s">
        <v>1840</v>
      </c>
      <c r="C202" s="4">
        <v>3.24761157354135</v>
      </c>
      <c r="D202" s="4">
        <v>2.4077844690319501E-2</v>
      </c>
    </row>
    <row r="203" spans="1:4" ht="18" customHeight="1" x14ac:dyDescent="0.2">
      <c r="A203" s="2" t="s">
        <v>1404</v>
      </c>
      <c r="B203" s="1" t="s">
        <v>361</v>
      </c>
      <c r="C203" s="4">
        <v>3.5322947271540301</v>
      </c>
      <c r="D203" s="4">
        <v>2.4077844690319501E-2</v>
      </c>
    </row>
    <row r="204" spans="1:4" ht="18" customHeight="1" x14ac:dyDescent="0.2">
      <c r="A204" s="2" t="s">
        <v>709</v>
      </c>
      <c r="B204" s="1" t="s">
        <v>296</v>
      </c>
      <c r="C204" s="4">
        <v>3.1582051692245301</v>
      </c>
      <c r="D204" s="4">
        <v>2.4077844690319501E-2</v>
      </c>
    </row>
    <row r="205" spans="1:4" ht="18" customHeight="1" x14ac:dyDescent="0.2">
      <c r="A205" s="2" t="s">
        <v>767</v>
      </c>
      <c r="B205" s="1" t="s">
        <v>165</v>
      </c>
      <c r="C205" s="4">
        <v>1.5886138255053499</v>
      </c>
      <c r="D205" s="4">
        <v>2.4077844690319501E-2</v>
      </c>
    </row>
    <row r="206" spans="1:4" ht="18" customHeight="1" x14ac:dyDescent="0.2">
      <c r="A206" s="2" t="s">
        <v>762</v>
      </c>
      <c r="B206" s="1" t="s">
        <v>135</v>
      </c>
      <c r="C206" s="4">
        <v>2.6890318789188798</v>
      </c>
      <c r="D206" s="4">
        <v>2.4077844690319501E-2</v>
      </c>
    </row>
    <row r="207" spans="1:4" ht="18" customHeight="1" x14ac:dyDescent="0.2">
      <c r="A207" s="2" t="s">
        <v>1203</v>
      </c>
      <c r="B207" s="1" t="s">
        <v>421</v>
      </c>
      <c r="C207" s="4">
        <v>2.9999670261657001</v>
      </c>
      <c r="D207" s="4">
        <v>2.4077844690319501E-2</v>
      </c>
    </row>
    <row r="208" spans="1:4" ht="18" customHeight="1" x14ac:dyDescent="0.2">
      <c r="A208" s="2" t="s">
        <v>813</v>
      </c>
      <c r="B208" s="1" t="s">
        <v>814</v>
      </c>
      <c r="C208" s="4">
        <v>2.83846625011308</v>
      </c>
      <c r="D208" s="4">
        <v>2.4077844690319501E-2</v>
      </c>
    </row>
    <row r="209" spans="1:4" ht="18" customHeight="1" x14ac:dyDescent="0.2">
      <c r="A209" s="2" t="s">
        <v>1030</v>
      </c>
      <c r="B209" s="1" t="s">
        <v>525</v>
      </c>
      <c r="C209" s="4">
        <v>2.6703202395007199</v>
      </c>
      <c r="D209" s="4">
        <v>2.4077844690319501E-2</v>
      </c>
    </row>
    <row r="210" spans="1:4" ht="18" customHeight="1" x14ac:dyDescent="0.2">
      <c r="A210" s="2" t="s">
        <v>761</v>
      </c>
      <c r="B210" s="1" t="s">
        <v>98</v>
      </c>
      <c r="C210" s="4">
        <v>3.2949612873190999</v>
      </c>
      <c r="D210" s="4">
        <v>2.43624133906458E-2</v>
      </c>
    </row>
    <row r="211" spans="1:4" ht="18" customHeight="1" x14ac:dyDescent="0.2">
      <c r="A211" s="2" t="s">
        <v>1447</v>
      </c>
      <c r="B211" s="1" t="s">
        <v>583</v>
      </c>
      <c r="C211" s="4">
        <v>3.4930227612957099</v>
      </c>
      <c r="D211" s="4">
        <v>2.43624133906458E-2</v>
      </c>
    </row>
    <row r="212" spans="1:4" ht="18" customHeight="1" x14ac:dyDescent="0.2">
      <c r="A212" s="2" t="s">
        <v>1043</v>
      </c>
      <c r="B212" s="1" t="s">
        <v>12</v>
      </c>
      <c r="C212" s="4">
        <v>3.1128319263912001</v>
      </c>
      <c r="D212" s="4">
        <v>2.43624133906458E-2</v>
      </c>
    </row>
    <row r="213" spans="1:4" ht="18" customHeight="1" x14ac:dyDescent="0.2">
      <c r="A213" s="2" t="s">
        <v>773</v>
      </c>
      <c r="B213" s="1" t="s">
        <v>643</v>
      </c>
      <c r="C213" s="4">
        <v>3.89071110860375</v>
      </c>
      <c r="D213" s="4">
        <v>2.4498101386748E-2</v>
      </c>
    </row>
    <row r="214" spans="1:4" ht="18" customHeight="1" x14ac:dyDescent="0.2">
      <c r="A214" s="2" t="s">
        <v>877</v>
      </c>
      <c r="B214" s="1" t="s">
        <v>116</v>
      </c>
      <c r="C214" s="4">
        <v>3.00159307463879</v>
      </c>
      <c r="D214" s="4">
        <v>2.4498101386748E-2</v>
      </c>
    </row>
    <row r="215" spans="1:4" ht="18" customHeight="1" x14ac:dyDescent="0.2">
      <c r="A215" s="2" t="s">
        <v>946</v>
      </c>
      <c r="B215" s="1" t="s">
        <v>399</v>
      </c>
      <c r="C215" s="4">
        <v>3.2455371124857502</v>
      </c>
      <c r="D215" s="4">
        <v>2.4607125572156101E-2</v>
      </c>
    </row>
    <row r="216" spans="1:4" ht="18" customHeight="1" x14ac:dyDescent="0.2">
      <c r="A216" s="2" t="s">
        <v>1316</v>
      </c>
      <c r="B216" s="1" t="s">
        <v>123</v>
      </c>
      <c r="C216" s="4">
        <v>2.8481587656860499</v>
      </c>
      <c r="D216" s="4">
        <v>2.50965302312244E-2</v>
      </c>
    </row>
    <row r="217" spans="1:4" ht="18" customHeight="1" x14ac:dyDescent="0.2">
      <c r="A217" s="2" t="s">
        <v>1904</v>
      </c>
      <c r="B217" s="1" t="s">
        <v>1905</v>
      </c>
      <c r="C217" s="4">
        <v>-2.6843857435452101</v>
      </c>
      <c r="D217" s="4">
        <v>2.50977162947328E-2</v>
      </c>
    </row>
    <row r="218" spans="1:4" ht="18" customHeight="1" x14ac:dyDescent="0.2">
      <c r="A218" s="2" t="s">
        <v>976</v>
      </c>
      <c r="B218" s="1" t="s">
        <v>977</v>
      </c>
      <c r="C218" s="4">
        <v>3.0101777302804398</v>
      </c>
      <c r="D218" s="4">
        <v>2.5401188650950202E-2</v>
      </c>
    </row>
    <row r="219" spans="1:4" ht="18" customHeight="1" x14ac:dyDescent="0.2">
      <c r="A219" s="2" t="s">
        <v>1465</v>
      </c>
      <c r="B219" s="1" t="s">
        <v>162</v>
      </c>
      <c r="C219" s="4">
        <v>2.2511148902318499</v>
      </c>
      <c r="D219" s="4">
        <v>2.5703624386281099E-2</v>
      </c>
    </row>
    <row r="220" spans="1:4" ht="18" customHeight="1" x14ac:dyDescent="0.2">
      <c r="A220" s="2" t="s">
        <v>1506</v>
      </c>
      <c r="B220" s="1" t="s">
        <v>305</v>
      </c>
      <c r="C220" s="4">
        <v>2.7152398289559101</v>
      </c>
      <c r="D220" s="4">
        <v>2.5703624386281099E-2</v>
      </c>
    </row>
    <row r="221" spans="1:4" ht="18" customHeight="1" x14ac:dyDescent="0.2">
      <c r="A221" s="2" t="s">
        <v>1342</v>
      </c>
      <c r="B221" s="1" t="s">
        <v>548</v>
      </c>
      <c r="C221" s="4">
        <v>1.8890074222264901</v>
      </c>
      <c r="D221" s="4">
        <v>2.5934730304684801E-2</v>
      </c>
    </row>
    <row r="222" spans="1:4" ht="18" customHeight="1" x14ac:dyDescent="0.2">
      <c r="A222" s="2" t="s">
        <v>682</v>
      </c>
      <c r="B222" s="1" t="s">
        <v>358</v>
      </c>
      <c r="C222" s="4">
        <v>2.9775993491494899</v>
      </c>
      <c r="D222" s="4">
        <v>2.5934730304684801E-2</v>
      </c>
    </row>
    <row r="223" spans="1:4" ht="18" customHeight="1" x14ac:dyDescent="0.2">
      <c r="A223" s="2" t="s">
        <v>1449</v>
      </c>
      <c r="B223" s="1" t="s">
        <v>1450</v>
      </c>
      <c r="C223" s="4">
        <v>3.3520473464331801</v>
      </c>
      <c r="D223" s="4">
        <v>2.6272614720753599E-2</v>
      </c>
    </row>
    <row r="224" spans="1:4" ht="18" customHeight="1" x14ac:dyDescent="0.2">
      <c r="A224" s="2" t="s">
        <v>1060</v>
      </c>
      <c r="B224" s="1" t="s">
        <v>277</v>
      </c>
      <c r="C224" s="4">
        <v>3.0745547531963902</v>
      </c>
      <c r="D224" s="4">
        <v>2.6272614720753599E-2</v>
      </c>
    </row>
    <row r="225" spans="1:4" ht="18" customHeight="1" x14ac:dyDescent="0.2">
      <c r="A225" s="2" t="s">
        <v>1729</v>
      </c>
      <c r="B225" s="1" t="s">
        <v>22</v>
      </c>
      <c r="C225" s="4">
        <v>3.5624207120879099</v>
      </c>
      <c r="D225" s="4">
        <v>2.6272614720753599E-2</v>
      </c>
    </row>
    <row r="226" spans="1:4" ht="18" customHeight="1" x14ac:dyDescent="0.2">
      <c r="A226" s="2" t="s">
        <v>1033</v>
      </c>
      <c r="B226" s="1" t="s">
        <v>1034</v>
      </c>
      <c r="C226" s="4">
        <v>-1.8488884929563101</v>
      </c>
      <c r="D226" s="4">
        <v>2.6272614720753599E-2</v>
      </c>
    </row>
    <row r="227" spans="1:4" ht="18" customHeight="1" x14ac:dyDescent="0.2">
      <c r="A227" s="2" t="s">
        <v>1817</v>
      </c>
      <c r="B227" s="1" t="s">
        <v>1818</v>
      </c>
      <c r="C227" s="4">
        <v>2.48373575813965</v>
      </c>
      <c r="D227" s="4">
        <v>2.6272614720753599E-2</v>
      </c>
    </row>
    <row r="228" spans="1:4" ht="18" customHeight="1" x14ac:dyDescent="0.2">
      <c r="A228" s="2" t="s">
        <v>1652</v>
      </c>
      <c r="B228" s="1" t="s">
        <v>1653</v>
      </c>
      <c r="C228" s="4">
        <v>3.0553001452204902</v>
      </c>
      <c r="D228" s="4">
        <v>2.6429801978099399E-2</v>
      </c>
    </row>
    <row r="229" spans="1:4" ht="18" customHeight="1" x14ac:dyDescent="0.2">
      <c r="A229" s="2" t="s">
        <v>687</v>
      </c>
      <c r="B229" s="1" t="s">
        <v>360</v>
      </c>
      <c r="C229" s="4">
        <v>3.6399578425304799</v>
      </c>
      <c r="D229" s="4">
        <v>2.6429801978099399E-2</v>
      </c>
    </row>
    <row r="230" spans="1:4" ht="18" customHeight="1" x14ac:dyDescent="0.2">
      <c r="A230" s="2" t="s">
        <v>808</v>
      </c>
      <c r="B230" s="1" t="s">
        <v>203</v>
      </c>
      <c r="C230" s="4">
        <v>2.9770473397558699</v>
      </c>
      <c r="D230" s="4">
        <v>2.6429801978099399E-2</v>
      </c>
    </row>
    <row r="231" spans="1:4" ht="18" customHeight="1" x14ac:dyDescent="0.2">
      <c r="A231" s="2" t="s">
        <v>1802</v>
      </c>
      <c r="B231" s="1" t="s">
        <v>1803</v>
      </c>
      <c r="C231" s="4">
        <v>-1.9018498584461501</v>
      </c>
      <c r="D231" s="4">
        <v>2.6429801978099399E-2</v>
      </c>
    </row>
    <row r="232" spans="1:4" ht="18" customHeight="1" x14ac:dyDescent="0.2">
      <c r="A232" s="2" t="s">
        <v>1813</v>
      </c>
      <c r="B232" s="1" t="s">
        <v>1814</v>
      </c>
      <c r="C232" s="4">
        <v>2.9250273305864898</v>
      </c>
      <c r="D232" s="4">
        <v>2.6429801978099399E-2</v>
      </c>
    </row>
    <row r="233" spans="1:4" ht="18" customHeight="1" x14ac:dyDescent="0.2">
      <c r="A233" s="2" t="s">
        <v>1460</v>
      </c>
      <c r="B233" s="1" t="s">
        <v>1461</v>
      </c>
      <c r="C233" s="4">
        <v>2.4943733640924601</v>
      </c>
      <c r="D233" s="4">
        <v>2.6429801978099399E-2</v>
      </c>
    </row>
    <row r="234" spans="1:4" ht="18" customHeight="1" x14ac:dyDescent="0.2">
      <c r="A234" s="2" t="s">
        <v>890</v>
      </c>
      <c r="B234" s="1" t="s">
        <v>394</v>
      </c>
      <c r="C234" s="4">
        <v>2.1108737250632799</v>
      </c>
      <c r="D234" s="4">
        <v>2.6429801978099399E-2</v>
      </c>
    </row>
    <row r="235" spans="1:4" ht="18" customHeight="1" x14ac:dyDescent="0.2">
      <c r="A235" s="2" t="s">
        <v>1227</v>
      </c>
      <c r="B235" s="1" t="s">
        <v>292</v>
      </c>
      <c r="C235" s="4">
        <v>3.0370735761461098</v>
      </c>
      <c r="D235" s="4">
        <v>2.6429801978099399E-2</v>
      </c>
    </row>
    <row r="236" spans="1:4" ht="18" customHeight="1" x14ac:dyDescent="0.2">
      <c r="A236" s="2" t="s">
        <v>1715</v>
      </c>
      <c r="B236" s="1" t="s">
        <v>1716</v>
      </c>
      <c r="C236" s="4">
        <v>3.3854042203985002</v>
      </c>
      <c r="D236" s="4">
        <v>2.64678571695675E-2</v>
      </c>
    </row>
    <row r="237" spans="1:4" ht="18" customHeight="1" x14ac:dyDescent="0.2">
      <c r="A237" s="2" t="s">
        <v>1221</v>
      </c>
      <c r="B237" s="1" t="s">
        <v>275</v>
      </c>
      <c r="C237" s="4">
        <v>3.0582426388491002</v>
      </c>
      <c r="D237" s="4">
        <v>2.64678571695675E-2</v>
      </c>
    </row>
    <row r="238" spans="1:4" ht="18" customHeight="1" x14ac:dyDescent="0.2">
      <c r="A238" s="2" t="s">
        <v>2032</v>
      </c>
      <c r="B238" s="1" t="s">
        <v>2033</v>
      </c>
      <c r="C238" s="4">
        <v>-2.61907916359552</v>
      </c>
      <c r="D238" s="4">
        <v>2.6515806949655302E-2</v>
      </c>
    </row>
    <row r="239" spans="1:4" ht="18" customHeight="1" x14ac:dyDescent="0.2">
      <c r="A239" s="2" t="s">
        <v>984</v>
      </c>
      <c r="B239" s="1" t="s">
        <v>288</v>
      </c>
      <c r="C239" s="4">
        <v>2.7215999004267899</v>
      </c>
      <c r="D239" s="4">
        <v>2.6515806949655302E-2</v>
      </c>
    </row>
    <row r="240" spans="1:4" ht="18" customHeight="1" x14ac:dyDescent="0.2">
      <c r="A240" s="2" t="s">
        <v>696</v>
      </c>
      <c r="B240" s="1" t="s">
        <v>155</v>
      </c>
      <c r="C240" s="4">
        <v>3.3325482655630299</v>
      </c>
      <c r="D240" s="4">
        <v>2.6515806949655302E-2</v>
      </c>
    </row>
    <row r="241" spans="1:4" ht="18" customHeight="1" x14ac:dyDescent="0.2">
      <c r="A241" s="2" t="s">
        <v>1108</v>
      </c>
      <c r="B241" s="1" t="s">
        <v>157</v>
      </c>
      <c r="C241" s="4">
        <v>3.6553060421012402</v>
      </c>
      <c r="D241" s="4">
        <v>2.6515806949655302E-2</v>
      </c>
    </row>
    <row r="242" spans="1:4" ht="18" customHeight="1" x14ac:dyDescent="0.2">
      <c r="A242" s="2" t="s">
        <v>1584</v>
      </c>
      <c r="B242" s="1" t="s">
        <v>1585</v>
      </c>
      <c r="C242" s="4">
        <v>3.6818186166829099</v>
      </c>
      <c r="D242" s="4">
        <v>2.6515806949655302E-2</v>
      </c>
    </row>
    <row r="243" spans="1:4" ht="18" customHeight="1" x14ac:dyDescent="0.2">
      <c r="A243" s="2" t="s">
        <v>1898</v>
      </c>
      <c r="B243" s="1" t="s">
        <v>1899</v>
      </c>
      <c r="C243" s="4">
        <v>3.71839514189007</v>
      </c>
      <c r="D243" s="4">
        <v>2.6515806949655302E-2</v>
      </c>
    </row>
    <row r="244" spans="1:4" ht="18" customHeight="1" x14ac:dyDescent="0.2">
      <c r="A244" s="2" t="s">
        <v>1767</v>
      </c>
      <c r="B244" s="1" t="s">
        <v>1768</v>
      </c>
      <c r="C244" s="4">
        <v>3.52298136201907</v>
      </c>
      <c r="D244" s="4">
        <v>2.6515806949655302E-2</v>
      </c>
    </row>
    <row r="245" spans="1:4" ht="18" customHeight="1" x14ac:dyDescent="0.2">
      <c r="A245" s="2" t="s">
        <v>1219</v>
      </c>
      <c r="B245" s="1" t="s">
        <v>355</v>
      </c>
      <c r="C245" s="4">
        <v>2.6648176070861802</v>
      </c>
      <c r="D245" s="4">
        <v>2.6515806949655302E-2</v>
      </c>
    </row>
    <row r="246" spans="1:4" ht="18" customHeight="1" x14ac:dyDescent="0.2">
      <c r="A246" s="2" t="s">
        <v>1433</v>
      </c>
      <c r="B246" s="1" t="s">
        <v>509</v>
      </c>
      <c r="C246" s="4">
        <v>2.03949678087749</v>
      </c>
      <c r="D246" s="4">
        <v>2.6515806949655302E-2</v>
      </c>
    </row>
    <row r="247" spans="1:4" ht="18" customHeight="1" x14ac:dyDescent="0.2">
      <c r="A247" s="2" t="s">
        <v>1713</v>
      </c>
      <c r="B247" s="1" t="s">
        <v>1714</v>
      </c>
      <c r="C247" s="4">
        <v>3.0719071946668799</v>
      </c>
      <c r="D247" s="4">
        <v>2.6515806949655302E-2</v>
      </c>
    </row>
    <row r="248" spans="1:4" ht="18" customHeight="1" x14ac:dyDescent="0.2">
      <c r="A248" s="2" t="s">
        <v>1263</v>
      </c>
      <c r="B248" s="1" t="s">
        <v>221</v>
      </c>
      <c r="C248" s="4">
        <v>3.3283235862775</v>
      </c>
      <c r="D248" s="4">
        <v>2.6515806949655302E-2</v>
      </c>
    </row>
    <row r="249" spans="1:4" ht="18" customHeight="1" x14ac:dyDescent="0.2">
      <c r="A249" s="2" t="s">
        <v>1747</v>
      </c>
      <c r="C249" s="4">
        <v>3.9537999934140702</v>
      </c>
      <c r="D249" s="4">
        <v>2.6515806949655302E-2</v>
      </c>
    </row>
    <row r="250" spans="1:4" ht="18" customHeight="1" x14ac:dyDescent="0.2">
      <c r="A250" s="2" t="s">
        <v>805</v>
      </c>
      <c r="B250" s="1" t="s">
        <v>806</v>
      </c>
      <c r="C250" s="4">
        <v>2.9659952067891702</v>
      </c>
      <c r="D250" s="4">
        <v>2.6774394837444201E-2</v>
      </c>
    </row>
    <row r="251" spans="1:4" ht="18" customHeight="1" x14ac:dyDescent="0.2">
      <c r="A251" s="2" t="s">
        <v>1103</v>
      </c>
      <c r="B251" s="1" t="s">
        <v>580</v>
      </c>
      <c r="C251" s="4">
        <v>3.3796683054453198</v>
      </c>
      <c r="D251" s="4">
        <v>2.6892050361365001E-2</v>
      </c>
    </row>
    <row r="252" spans="1:4" ht="18" customHeight="1" x14ac:dyDescent="0.2">
      <c r="A252" s="2" t="s">
        <v>1261</v>
      </c>
      <c r="B252" s="1" t="s">
        <v>543</v>
      </c>
      <c r="C252" s="4">
        <v>3.44196099377392</v>
      </c>
      <c r="D252" s="4">
        <v>2.6892050361365001E-2</v>
      </c>
    </row>
    <row r="253" spans="1:4" ht="18" customHeight="1" x14ac:dyDescent="0.2">
      <c r="A253" s="2" t="s">
        <v>1045</v>
      </c>
      <c r="B253" s="1" t="s">
        <v>117</v>
      </c>
      <c r="C253" s="4">
        <v>3.01496923535219</v>
      </c>
      <c r="D253" s="4">
        <v>2.6892050361365001E-2</v>
      </c>
    </row>
    <row r="254" spans="1:4" ht="18" customHeight="1" x14ac:dyDescent="0.2">
      <c r="A254" s="2" t="s">
        <v>1289</v>
      </c>
      <c r="B254" s="1" t="s">
        <v>429</v>
      </c>
      <c r="C254" s="4">
        <v>3.4584980989041401</v>
      </c>
      <c r="D254" s="4">
        <v>2.6892050361365001E-2</v>
      </c>
    </row>
    <row r="255" spans="1:4" ht="18" customHeight="1" x14ac:dyDescent="0.2">
      <c r="A255" s="2" t="s">
        <v>1475</v>
      </c>
      <c r="B255" s="1" t="s">
        <v>563</v>
      </c>
      <c r="C255" s="4">
        <v>3.03496545890631</v>
      </c>
      <c r="D255" s="4">
        <v>2.6910643792609001E-2</v>
      </c>
    </row>
    <row r="256" spans="1:4" ht="18" customHeight="1" x14ac:dyDescent="0.2">
      <c r="A256" s="2" t="s">
        <v>1479</v>
      </c>
      <c r="B256" s="1" t="s">
        <v>250</v>
      </c>
      <c r="C256" s="4">
        <v>2.62453361401219</v>
      </c>
      <c r="D256" s="4">
        <v>2.6910643792609001E-2</v>
      </c>
    </row>
    <row r="257" spans="1:4" ht="18" customHeight="1" x14ac:dyDescent="0.2">
      <c r="A257" s="2" t="s">
        <v>937</v>
      </c>
      <c r="B257" s="1" t="s">
        <v>213</v>
      </c>
      <c r="C257" s="4">
        <v>3.58865128061655</v>
      </c>
      <c r="D257" s="4">
        <v>2.6910643792609001E-2</v>
      </c>
    </row>
    <row r="258" spans="1:4" ht="18" customHeight="1" x14ac:dyDescent="0.2">
      <c r="A258" s="2" t="s">
        <v>1472</v>
      </c>
      <c r="B258" s="1" t="s">
        <v>231</v>
      </c>
      <c r="C258" s="4">
        <v>2.70828307782722</v>
      </c>
      <c r="D258" s="4">
        <v>2.6910643792609001E-2</v>
      </c>
    </row>
    <row r="259" spans="1:4" ht="18" customHeight="1" x14ac:dyDescent="0.2">
      <c r="A259" s="2" t="s">
        <v>988</v>
      </c>
      <c r="B259" s="1" t="s">
        <v>411</v>
      </c>
      <c r="C259" s="4">
        <v>3.2439890518415502</v>
      </c>
      <c r="D259" s="4">
        <v>2.6910643792609001E-2</v>
      </c>
    </row>
    <row r="260" spans="1:4" ht="18" customHeight="1" x14ac:dyDescent="0.2">
      <c r="A260" s="2" t="s">
        <v>1770</v>
      </c>
      <c r="B260" s="1" t="s">
        <v>1771</v>
      </c>
      <c r="C260" s="4">
        <v>2.34377453448147</v>
      </c>
      <c r="D260" s="4">
        <v>2.6910643792609001E-2</v>
      </c>
    </row>
    <row r="261" spans="1:4" ht="18" customHeight="1" x14ac:dyDescent="0.2">
      <c r="A261" s="2" t="s">
        <v>737</v>
      </c>
      <c r="B261" s="1" t="s">
        <v>32</v>
      </c>
      <c r="C261" s="4">
        <v>3.4365044513080298</v>
      </c>
      <c r="D261" s="4">
        <v>2.7236983152902398E-2</v>
      </c>
    </row>
    <row r="262" spans="1:4" ht="18" customHeight="1" x14ac:dyDescent="0.2">
      <c r="A262" s="2" t="s">
        <v>1658</v>
      </c>
      <c r="B262" s="1" t="s">
        <v>1659</v>
      </c>
      <c r="C262" s="4">
        <v>4.0582743588475001</v>
      </c>
      <c r="D262" s="4">
        <v>2.7236983152902398E-2</v>
      </c>
    </row>
    <row r="263" spans="1:4" ht="18" customHeight="1" x14ac:dyDescent="0.2">
      <c r="A263" s="2" t="s">
        <v>769</v>
      </c>
      <c r="B263" s="1" t="s">
        <v>498</v>
      </c>
      <c r="C263" s="4">
        <v>3.0770267775885398</v>
      </c>
      <c r="D263" s="4">
        <v>2.7236983152902398E-2</v>
      </c>
    </row>
    <row r="264" spans="1:4" ht="18" customHeight="1" x14ac:dyDescent="0.2">
      <c r="A264" s="2" t="s">
        <v>1201</v>
      </c>
      <c r="B264" s="1" t="s">
        <v>419</v>
      </c>
      <c r="C264" s="4">
        <v>3.7778325237434101</v>
      </c>
      <c r="D264" s="4">
        <v>2.7236983152902398E-2</v>
      </c>
    </row>
    <row r="265" spans="1:4" ht="18" customHeight="1" x14ac:dyDescent="0.2">
      <c r="A265" s="2" t="s">
        <v>854</v>
      </c>
      <c r="B265" s="1" t="s">
        <v>15</v>
      </c>
      <c r="C265" s="4">
        <v>3.48748618221151</v>
      </c>
      <c r="D265" s="4">
        <v>2.7236983152902398E-2</v>
      </c>
    </row>
    <row r="266" spans="1:4" ht="18" customHeight="1" x14ac:dyDescent="0.2">
      <c r="A266" s="2" t="s">
        <v>1827</v>
      </c>
      <c r="B266" s="1" t="s">
        <v>659</v>
      </c>
      <c r="C266" s="4">
        <v>2.91896591296736</v>
      </c>
      <c r="D266" s="4">
        <v>2.7236983152902398E-2</v>
      </c>
    </row>
    <row r="267" spans="1:4" ht="18" customHeight="1" x14ac:dyDescent="0.2">
      <c r="A267" s="2" t="s">
        <v>1291</v>
      </c>
      <c r="B267" s="1" t="s">
        <v>303</v>
      </c>
      <c r="C267" s="4">
        <v>3.80535842647835</v>
      </c>
      <c r="D267" s="4">
        <v>2.7236983152902398E-2</v>
      </c>
    </row>
    <row r="268" spans="1:4" ht="18" customHeight="1" x14ac:dyDescent="0.2">
      <c r="A268" s="2" t="s">
        <v>1184</v>
      </c>
      <c r="B268" s="1" t="s">
        <v>454</v>
      </c>
      <c r="C268" s="4">
        <v>3.4356387685457102</v>
      </c>
      <c r="D268" s="4">
        <v>2.7236983152902398E-2</v>
      </c>
    </row>
    <row r="269" spans="1:4" ht="18" customHeight="1" x14ac:dyDescent="0.2">
      <c r="A269" s="2" t="s">
        <v>1144</v>
      </c>
      <c r="B269" s="1" t="s">
        <v>334</v>
      </c>
      <c r="C269" s="4">
        <v>2.7590620036289701</v>
      </c>
      <c r="D269" s="4">
        <v>2.7236983152902398E-2</v>
      </c>
    </row>
    <row r="270" spans="1:4" ht="18" customHeight="1" x14ac:dyDescent="0.2">
      <c r="A270" s="2" t="s">
        <v>840</v>
      </c>
      <c r="B270" s="1" t="s">
        <v>841</v>
      </c>
      <c r="C270" s="4">
        <v>2.9604066485904599</v>
      </c>
      <c r="D270" s="4">
        <v>2.72461060305919E-2</v>
      </c>
    </row>
    <row r="271" spans="1:4" ht="18" customHeight="1" x14ac:dyDescent="0.2">
      <c r="A271" s="2" t="s">
        <v>1333</v>
      </c>
      <c r="B271" s="1" t="s">
        <v>636</v>
      </c>
      <c r="C271" s="4">
        <v>2.6645546916367602</v>
      </c>
      <c r="D271" s="4">
        <v>2.7267709670172099E-2</v>
      </c>
    </row>
    <row r="272" spans="1:4" ht="18" customHeight="1" x14ac:dyDescent="0.2">
      <c r="A272" s="2" t="s">
        <v>1399</v>
      </c>
      <c r="B272" s="1" t="s">
        <v>128</v>
      </c>
      <c r="C272" s="4">
        <v>2.76056207993464</v>
      </c>
      <c r="D272" s="4">
        <v>2.7276573015890301E-2</v>
      </c>
    </row>
    <row r="273" spans="1:4" ht="18" customHeight="1" x14ac:dyDescent="0.2">
      <c r="A273" s="2" t="s">
        <v>1299</v>
      </c>
      <c r="B273" s="1" t="s">
        <v>1300</v>
      </c>
      <c r="C273" s="4">
        <v>2.6925918943680802</v>
      </c>
      <c r="D273" s="4">
        <v>2.7295665386494299E-2</v>
      </c>
    </row>
    <row r="274" spans="1:4" ht="18" customHeight="1" x14ac:dyDescent="0.2">
      <c r="A274" s="2" t="s">
        <v>1079</v>
      </c>
      <c r="B274" s="1" t="s">
        <v>234</v>
      </c>
      <c r="C274" s="4">
        <v>2.64245325795968</v>
      </c>
      <c r="D274" s="4">
        <v>2.7365283187189601E-2</v>
      </c>
    </row>
    <row r="275" spans="1:4" ht="18" customHeight="1" x14ac:dyDescent="0.2">
      <c r="A275" s="2" t="s">
        <v>1607</v>
      </c>
      <c r="B275" s="1" t="s">
        <v>1608</v>
      </c>
      <c r="C275" s="4">
        <v>4.1004047377871897</v>
      </c>
      <c r="D275" s="4">
        <v>2.7365283187189601E-2</v>
      </c>
    </row>
    <row r="276" spans="1:4" ht="18" customHeight="1" x14ac:dyDescent="0.2">
      <c r="A276" s="2" t="s">
        <v>1113</v>
      </c>
      <c r="B276" s="1" t="s">
        <v>623</v>
      </c>
      <c r="C276" s="4">
        <v>3.3420770660429602</v>
      </c>
      <c r="D276" s="4">
        <v>2.7365283187189601E-2</v>
      </c>
    </row>
    <row r="277" spans="1:4" ht="18" customHeight="1" x14ac:dyDescent="0.2">
      <c r="A277" s="2" t="s">
        <v>1727</v>
      </c>
      <c r="B277" s="1" t="s">
        <v>1728</v>
      </c>
      <c r="C277" s="4">
        <v>-2.3826322256958998</v>
      </c>
      <c r="D277" s="4">
        <v>2.7365283187189601E-2</v>
      </c>
    </row>
    <row r="278" spans="1:4" ht="18" customHeight="1" x14ac:dyDescent="0.2">
      <c r="A278" s="2" t="s">
        <v>983</v>
      </c>
      <c r="B278" s="1" t="s">
        <v>434</v>
      </c>
      <c r="C278" s="4">
        <v>2.3818196805786398</v>
      </c>
      <c r="D278" s="4">
        <v>2.7365283187189601E-2</v>
      </c>
    </row>
    <row r="279" spans="1:4" ht="18" customHeight="1" x14ac:dyDescent="0.2">
      <c r="A279" s="2" t="s">
        <v>899</v>
      </c>
      <c r="B279" s="1" t="s">
        <v>560</v>
      </c>
      <c r="C279" s="4">
        <v>3.5563239498876098</v>
      </c>
      <c r="D279" s="4">
        <v>2.7365283187189601E-2</v>
      </c>
    </row>
    <row r="280" spans="1:4" ht="18" customHeight="1" x14ac:dyDescent="0.2">
      <c r="A280" s="2" t="s">
        <v>1140</v>
      </c>
      <c r="B280" s="1" t="s">
        <v>573</v>
      </c>
      <c r="C280" s="4">
        <v>2.60027679077294</v>
      </c>
      <c r="D280" s="4">
        <v>2.7412999224151399E-2</v>
      </c>
    </row>
    <row r="281" spans="1:4" ht="18" customHeight="1" x14ac:dyDescent="0.2">
      <c r="A281" s="2" t="s">
        <v>1314</v>
      </c>
      <c r="B281" s="1" t="s">
        <v>80</v>
      </c>
      <c r="C281" s="4">
        <v>2.4374553164008401</v>
      </c>
      <c r="D281" s="4">
        <v>2.7412999224151399E-2</v>
      </c>
    </row>
    <row r="282" spans="1:4" ht="18" customHeight="1" x14ac:dyDescent="0.2">
      <c r="A282" s="2" t="s">
        <v>1341</v>
      </c>
      <c r="B282" s="1" t="s">
        <v>119</v>
      </c>
      <c r="C282" s="4">
        <v>2.4711214372268002</v>
      </c>
      <c r="D282" s="4">
        <v>2.7412999224151399E-2</v>
      </c>
    </row>
    <row r="283" spans="1:4" ht="18" customHeight="1" x14ac:dyDescent="0.2">
      <c r="A283" s="2" t="s">
        <v>1379</v>
      </c>
      <c r="B283" s="1" t="s">
        <v>47</v>
      </c>
      <c r="C283" s="4">
        <v>3.17032548922713</v>
      </c>
      <c r="D283" s="4">
        <v>2.7412999224151399E-2</v>
      </c>
    </row>
    <row r="284" spans="1:4" ht="18" customHeight="1" x14ac:dyDescent="0.2">
      <c r="A284" s="2" t="s">
        <v>1654</v>
      </c>
      <c r="B284" s="1" t="s">
        <v>1655</v>
      </c>
      <c r="C284" s="4">
        <v>3.2356510393710902</v>
      </c>
      <c r="D284" s="4">
        <v>2.7412999224151399E-2</v>
      </c>
    </row>
    <row r="285" spans="1:4" ht="18" customHeight="1" x14ac:dyDescent="0.2">
      <c r="A285" s="2" t="s">
        <v>1576</v>
      </c>
      <c r="B285" s="1" t="s">
        <v>1577</v>
      </c>
      <c r="C285" s="4">
        <v>3.41481807132008</v>
      </c>
      <c r="D285" s="4">
        <v>2.7412999224151399E-2</v>
      </c>
    </row>
    <row r="286" spans="1:4" ht="18" customHeight="1" x14ac:dyDescent="0.2">
      <c r="A286" s="2" t="s">
        <v>1646</v>
      </c>
      <c r="B286" s="1" t="s">
        <v>1647</v>
      </c>
      <c r="C286" s="4">
        <v>4.7520871248081002</v>
      </c>
      <c r="D286" s="4">
        <v>2.7412999224151399E-2</v>
      </c>
    </row>
    <row r="287" spans="1:4" ht="18" customHeight="1" x14ac:dyDescent="0.2">
      <c r="A287" s="2" t="s">
        <v>1774</v>
      </c>
      <c r="B287" s="1" t="s">
        <v>1775</v>
      </c>
      <c r="C287" s="4">
        <v>2.7190023095981202</v>
      </c>
      <c r="D287" s="4">
        <v>2.7412999224151399E-2</v>
      </c>
    </row>
    <row r="288" spans="1:4" ht="18" customHeight="1" x14ac:dyDescent="0.2">
      <c r="A288" s="2" t="s">
        <v>1798</v>
      </c>
      <c r="B288" s="1" t="s">
        <v>1799</v>
      </c>
      <c r="C288" s="4">
        <v>3.51032396830949</v>
      </c>
      <c r="D288" s="4">
        <v>2.7412999224151399E-2</v>
      </c>
    </row>
    <row r="289" spans="1:4" ht="18" customHeight="1" x14ac:dyDescent="0.2">
      <c r="A289" s="2" t="s">
        <v>1730</v>
      </c>
      <c r="B289" s="1" t="s">
        <v>1731</v>
      </c>
      <c r="C289" s="4">
        <v>3.0123381285703199</v>
      </c>
      <c r="D289" s="4">
        <v>2.7412999224151399E-2</v>
      </c>
    </row>
    <row r="290" spans="1:4" ht="18" customHeight="1" x14ac:dyDescent="0.2">
      <c r="A290" s="2" t="s">
        <v>701</v>
      </c>
      <c r="B290" s="1" t="s">
        <v>187</v>
      </c>
      <c r="C290" s="4">
        <v>2.65800995029847</v>
      </c>
      <c r="D290" s="4">
        <v>2.7412999224151399E-2</v>
      </c>
    </row>
    <row r="291" spans="1:4" ht="18" customHeight="1" x14ac:dyDescent="0.2">
      <c r="A291" s="2" t="s">
        <v>1003</v>
      </c>
      <c r="B291" s="1" t="s">
        <v>354</v>
      </c>
      <c r="C291" s="4">
        <v>2.3570464322127198</v>
      </c>
      <c r="D291" s="4">
        <v>2.7412999224151399E-2</v>
      </c>
    </row>
    <row r="292" spans="1:4" ht="18" customHeight="1" x14ac:dyDescent="0.2">
      <c r="A292" s="2" t="s">
        <v>1021</v>
      </c>
      <c r="B292" s="1" t="s">
        <v>228</v>
      </c>
      <c r="C292" s="4">
        <v>2.8022827294629602</v>
      </c>
      <c r="D292" s="4">
        <v>2.7412999224151399E-2</v>
      </c>
    </row>
    <row r="293" spans="1:4" ht="18" customHeight="1" x14ac:dyDescent="0.2">
      <c r="A293" s="2" t="s">
        <v>1232</v>
      </c>
      <c r="B293" s="1" t="s">
        <v>169</v>
      </c>
      <c r="C293" s="4">
        <v>2.6875424072717902</v>
      </c>
      <c r="D293" s="4">
        <v>2.7412999224151399E-2</v>
      </c>
    </row>
    <row r="294" spans="1:4" ht="18" customHeight="1" x14ac:dyDescent="0.2">
      <c r="A294" s="2" t="s">
        <v>1272</v>
      </c>
      <c r="B294" s="1" t="s">
        <v>320</v>
      </c>
      <c r="C294" s="4">
        <v>3.0950869445431799</v>
      </c>
      <c r="D294" s="4">
        <v>2.7412999224151399E-2</v>
      </c>
    </row>
    <row r="295" spans="1:4" ht="18" customHeight="1" x14ac:dyDescent="0.2">
      <c r="A295" s="2" t="s">
        <v>1427</v>
      </c>
      <c r="B295" s="1" t="s">
        <v>1428</v>
      </c>
      <c r="C295" s="4">
        <v>2.8056204215866898</v>
      </c>
      <c r="D295" s="4">
        <v>2.7412999224151399E-2</v>
      </c>
    </row>
    <row r="296" spans="1:4" ht="18" customHeight="1" x14ac:dyDescent="0.2">
      <c r="A296" s="2" t="s">
        <v>704</v>
      </c>
      <c r="B296" s="1" t="s">
        <v>106</v>
      </c>
      <c r="C296" s="4">
        <v>3.4146645146497798</v>
      </c>
      <c r="D296" s="4">
        <v>2.7412999224151399E-2</v>
      </c>
    </row>
    <row r="297" spans="1:4" ht="18" customHeight="1" x14ac:dyDescent="0.2">
      <c r="A297" s="2" t="s">
        <v>804</v>
      </c>
      <c r="B297" s="1" t="s">
        <v>368</v>
      </c>
      <c r="C297" s="4">
        <v>3.679811051093</v>
      </c>
      <c r="D297" s="4">
        <v>2.7412999224151399E-2</v>
      </c>
    </row>
    <row r="298" spans="1:4" ht="18" customHeight="1" x14ac:dyDescent="0.2">
      <c r="A298" s="2" t="s">
        <v>1329</v>
      </c>
      <c r="B298" s="1" t="s">
        <v>36</v>
      </c>
      <c r="C298" s="4">
        <v>3.0349118581585199</v>
      </c>
      <c r="D298" s="4">
        <v>2.7412999224151399E-2</v>
      </c>
    </row>
    <row r="299" spans="1:4" ht="18" customHeight="1" x14ac:dyDescent="0.2">
      <c r="A299" s="2" t="s">
        <v>1241</v>
      </c>
      <c r="B299" s="1" t="s">
        <v>111</v>
      </c>
      <c r="C299" s="4">
        <v>3.1312997688824602</v>
      </c>
      <c r="D299" s="4">
        <v>2.7412999224151399E-2</v>
      </c>
    </row>
    <row r="300" spans="1:4" ht="18" customHeight="1" x14ac:dyDescent="0.2">
      <c r="A300" s="2" t="s">
        <v>717</v>
      </c>
      <c r="B300" s="1" t="s">
        <v>94</v>
      </c>
      <c r="C300" s="4">
        <v>2.3326307941443001</v>
      </c>
      <c r="D300" s="4">
        <v>2.7412999224151399E-2</v>
      </c>
    </row>
    <row r="301" spans="1:4" ht="18" customHeight="1" x14ac:dyDescent="0.2">
      <c r="A301" s="2" t="s">
        <v>1131</v>
      </c>
      <c r="B301" s="1" t="s">
        <v>480</v>
      </c>
      <c r="C301" s="4">
        <v>3.3101913950489301</v>
      </c>
      <c r="D301" s="4">
        <v>2.74688789888827E-2</v>
      </c>
    </row>
    <row r="302" spans="1:4" ht="18" customHeight="1" x14ac:dyDescent="0.2">
      <c r="A302" s="2" t="s">
        <v>917</v>
      </c>
      <c r="B302" s="1" t="s">
        <v>598</v>
      </c>
      <c r="C302" s="4">
        <v>3.0655201175597599</v>
      </c>
      <c r="D302" s="4">
        <v>2.74688789888827E-2</v>
      </c>
    </row>
    <row r="303" spans="1:4" ht="18" customHeight="1" x14ac:dyDescent="0.2">
      <c r="A303" s="2" t="s">
        <v>736</v>
      </c>
      <c r="B303" s="1" t="s">
        <v>188</v>
      </c>
      <c r="C303" s="4">
        <v>2.9063083915177002</v>
      </c>
      <c r="D303" s="4">
        <v>2.74688789888827E-2</v>
      </c>
    </row>
    <row r="304" spans="1:4" ht="18" customHeight="1" x14ac:dyDescent="0.2">
      <c r="A304" s="2" t="s">
        <v>974</v>
      </c>
      <c r="B304" s="1" t="s">
        <v>591</v>
      </c>
      <c r="C304" s="4">
        <v>2.00413220384555</v>
      </c>
      <c r="D304" s="4">
        <v>2.74688789888827E-2</v>
      </c>
    </row>
    <row r="305" spans="1:4" ht="18" customHeight="1" x14ac:dyDescent="0.2">
      <c r="A305" s="2" t="s">
        <v>1935</v>
      </c>
      <c r="B305" s="1" t="s">
        <v>1936</v>
      </c>
      <c r="C305" s="4">
        <v>3.80962846140556</v>
      </c>
      <c r="D305" s="4">
        <v>2.74688789888827E-2</v>
      </c>
    </row>
    <row r="306" spans="1:4" ht="18" customHeight="1" x14ac:dyDescent="0.2">
      <c r="A306" s="2" t="s">
        <v>1412</v>
      </c>
      <c r="B306" s="1" t="s">
        <v>1413</v>
      </c>
      <c r="C306" s="4">
        <v>2.64959757437135</v>
      </c>
      <c r="D306" s="4">
        <v>2.74688789888827E-2</v>
      </c>
    </row>
    <row r="307" spans="1:4" ht="18" customHeight="1" x14ac:dyDescent="0.2">
      <c r="A307" s="2" t="s">
        <v>822</v>
      </c>
      <c r="B307" s="1" t="s">
        <v>538</v>
      </c>
      <c r="C307" s="4">
        <v>3.51592848446899</v>
      </c>
      <c r="D307" s="4">
        <v>2.74688789888827E-2</v>
      </c>
    </row>
    <row r="308" spans="1:4" ht="18" customHeight="1" x14ac:dyDescent="0.2">
      <c r="A308" s="2" t="s">
        <v>891</v>
      </c>
      <c r="B308" s="1" t="s">
        <v>230</v>
      </c>
      <c r="C308" s="4">
        <v>2.08599993537957</v>
      </c>
      <c r="D308" s="4">
        <v>2.74688789888827E-2</v>
      </c>
    </row>
    <row r="309" spans="1:4" ht="18" customHeight="1" x14ac:dyDescent="0.2">
      <c r="A309" s="2" t="s">
        <v>1293</v>
      </c>
      <c r="B309" s="1" t="s">
        <v>381</v>
      </c>
      <c r="C309" s="4">
        <v>3.1322018071317901</v>
      </c>
      <c r="D309" s="4">
        <v>2.74688789888827E-2</v>
      </c>
    </row>
    <row r="310" spans="1:4" ht="18" customHeight="1" x14ac:dyDescent="0.2">
      <c r="A310" s="2" t="s">
        <v>921</v>
      </c>
      <c r="B310" s="1" t="s">
        <v>181</v>
      </c>
      <c r="C310" s="4">
        <v>2.6315232641005499</v>
      </c>
      <c r="D310" s="4">
        <v>2.7655482926457298E-2</v>
      </c>
    </row>
    <row r="311" spans="1:4" ht="18" customHeight="1" x14ac:dyDescent="0.2">
      <c r="A311" s="2" t="s">
        <v>1142</v>
      </c>
      <c r="B311" s="1" t="s">
        <v>189</v>
      </c>
      <c r="C311" s="4">
        <v>2.8838689754990399</v>
      </c>
      <c r="D311" s="4">
        <v>2.7668114689759601E-2</v>
      </c>
    </row>
    <row r="312" spans="1:4" ht="18" customHeight="1" x14ac:dyDescent="0.2">
      <c r="A312" s="2" t="s">
        <v>1199</v>
      </c>
      <c r="B312" s="1" t="s">
        <v>131</v>
      </c>
      <c r="C312" s="4">
        <v>3.3296141727364801</v>
      </c>
      <c r="D312" s="4">
        <v>2.7933395779207601E-2</v>
      </c>
    </row>
    <row r="313" spans="1:4" ht="18" customHeight="1" x14ac:dyDescent="0.2">
      <c r="A313" s="2" t="s">
        <v>1359</v>
      </c>
      <c r="B313" s="1" t="s">
        <v>257</v>
      </c>
      <c r="C313" s="4">
        <v>2.7388604250825099</v>
      </c>
      <c r="D313" s="4">
        <v>2.7933395779207601E-2</v>
      </c>
    </row>
    <row r="314" spans="1:4" ht="18" customHeight="1" x14ac:dyDescent="0.2">
      <c r="A314" s="2" t="s">
        <v>1641</v>
      </c>
      <c r="B314" s="1" t="s">
        <v>641</v>
      </c>
      <c r="C314" s="4">
        <v>-3.4664707051299701</v>
      </c>
      <c r="D314" s="4">
        <v>2.7954298626188801E-2</v>
      </c>
    </row>
    <row r="315" spans="1:4" ht="18" customHeight="1" x14ac:dyDescent="0.2">
      <c r="A315" s="2" t="s">
        <v>942</v>
      </c>
      <c r="B315" s="1" t="s">
        <v>226</v>
      </c>
      <c r="C315" s="4">
        <v>3.3796762857095701</v>
      </c>
      <c r="D315" s="4">
        <v>2.80911625656316E-2</v>
      </c>
    </row>
    <row r="316" spans="1:4" ht="18" customHeight="1" x14ac:dyDescent="0.2">
      <c r="A316" s="2" t="s">
        <v>753</v>
      </c>
      <c r="B316" s="1" t="s">
        <v>199</v>
      </c>
      <c r="C316" s="4">
        <v>2.57581096487979</v>
      </c>
      <c r="D316" s="4">
        <v>2.80911625656316E-2</v>
      </c>
    </row>
    <row r="317" spans="1:4" ht="18" customHeight="1" x14ac:dyDescent="0.2">
      <c r="A317" s="2" t="s">
        <v>1439</v>
      </c>
      <c r="B317" s="1" t="s">
        <v>249</v>
      </c>
      <c r="C317" s="4">
        <v>2.9219174742641001</v>
      </c>
      <c r="D317" s="4">
        <v>2.80911625656316E-2</v>
      </c>
    </row>
    <row r="318" spans="1:4" ht="18" customHeight="1" x14ac:dyDescent="0.2">
      <c r="A318" s="2" t="s">
        <v>2009</v>
      </c>
      <c r="B318" s="1" t="s">
        <v>501</v>
      </c>
      <c r="C318" s="4">
        <v>2.2684586140296301</v>
      </c>
      <c r="D318" s="4">
        <v>2.80911625656316E-2</v>
      </c>
    </row>
    <row r="319" spans="1:4" ht="18" customHeight="1" x14ac:dyDescent="0.2">
      <c r="A319" s="2" t="s">
        <v>1257</v>
      </c>
      <c r="B319" s="1" t="s">
        <v>342</v>
      </c>
      <c r="C319" s="4">
        <v>3.04927806802801</v>
      </c>
      <c r="D319" s="4">
        <v>2.80911625656316E-2</v>
      </c>
    </row>
    <row r="320" spans="1:4" ht="18" customHeight="1" x14ac:dyDescent="0.2">
      <c r="A320" s="2" t="s">
        <v>1477</v>
      </c>
      <c r="B320" s="1" t="s">
        <v>625</v>
      </c>
      <c r="C320" s="4">
        <v>3.5638311136976699</v>
      </c>
      <c r="D320" s="4">
        <v>2.80911625656316E-2</v>
      </c>
    </row>
    <row r="321" spans="1:4" ht="18" customHeight="1" x14ac:dyDescent="0.2">
      <c r="A321" s="2" t="s">
        <v>1857</v>
      </c>
      <c r="B321" s="1" t="s">
        <v>1858</v>
      </c>
      <c r="C321" s="4">
        <v>3.0822691960248498</v>
      </c>
      <c r="D321" s="4">
        <v>2.80911625656316E-2</v>
      </c>
    </row>
    <row r="322" spans="1:4" ht="18" customHeight="1" x14ac:dyDescent="0.2">
      <c r="A322" s="2" t="s">
        <v>1855</v>
      </c>
      <c r="B322" s="1" t="s">
        <v>1856</v>
      </c>
      <c r="C322" s="4">
        <v>2.1537034290839201</v>
      </c>
      <c r="D322" s="4">
        <v>2.80911625656316E-2</v>
      </c>
    </row>
    <row r="323" spans="1:4" ht="18" customHeight="1" x14ac:dyDescent="0.2">
      <c r="A323" s="2" t="s">
        <v>1280</v>
      </c>
      <c r="B323" s="1" t="s">
        <v>1281</v>
      </c>
      <c r="C323" s="4">
        <v>3.03677084029502</v>
      </c>
      <c r="D323" s="4">
        <v>2.80911625656316E-2</v>
      </c>
    </row>
    <row r="324" spans="1:4" ht="18" customHeight="1" x14ac:dyDescent="0.2">
      <c r="A324" s="2" t="s">
        <v>1819</v>
      </c>
      <c r="B324" s="1" t="s">
        <v>210</v>
      </c>
      <c r="C324" s="4">
        <v>-2.5544476237044198</v>
      </c>
      <c r="D324" s="4">
        <v>2.80911625656316E-2</v>
      </c>
    </row>
    <row r="325" spans="1:4" ht="18" customHeight="1" x14ac:dyDescent="0.2">
      <c r="A325" s="2" t="s">
        <v>1210</v>
      </c>
      <c r="B325" s="1" t="s">
        <v>100</v>
      </c>
      <c r="C325" s="4">
        <v>2.3832171204197099</v>
      </c>
      <c r="D325" s="4">
        <v>2.80911625656316E-2</v>
      </c>
    </row>
    <row r="326" spans="1:4" ht="18" customHeight="1" x14ac:dyDescent="0.2">
      <c r="A326" s="2" t="s">
        <v>870</v>
      </c>
      <c r="B326" s="1" t="s">
        <v>34</v>
      </c>
      <c r="C326" s="4">
        <v>2.4145627519764998</v>
      </c>
      <c r="D326" s="4">
        <v>2.80911625656316E-2</v>
      </c>
    </row>
    <row r="327" spans="1:4" ht="18" customHeight="1" x14ac:dyDescent="0.2">
      <c r="A327" s="2" t="s">
        <v>707</v>
      </c>
      <c r="B327" s="1" t="s">
        <v>0</v>
      </c>
      <c r="C327" s="4">
        <v>3.8454519123938402</v>
      </c>
      <c r="D327" s="4">
        <v>2.80911625656316E-2</v>
      </c>
    </row>
    <row r="328" spans="1:4" ht="18" customHeight="1" x14ac:dyDescent="0.2">
      <c r="A328" s="2" t="s">
        <v>951</v>
      </c>
      <c r="B328" s="1" t="s">
        <v>952</v>
      </c>
      <c r="C328" s="4">
        <v>-2.6615823647655099</v>
      </c>
      <c r="D328" s="4">
        <v>2.8705177951829901E-2</v>
      </c>
    </row>
    <row r="329" spans="1:4" ht="18" customHeight="1" x14ac:dyDescent="0.2">
      <c r="A329" s="2" t="s">
        <v>1452</v>
      </c>
      <c r="B329" s="1" t="s">
        <v>86</v>
      </c>
      <c r="C329" s="4">
        <v>3.8379755486323401</v>
      </c>
      <c r="D329" s="4">
        <v>2.8705177951829901E-2</v>
      </c>
    </row>
    <row r="330" spans="1:4" ht="18" customHeight="1" x14ac:dyDescent="0.2">
      <c r="A330" s="2" t="s">
        <v>1861</v>
      </c>
      <c r="B330" s="1" t="s">
        <v>1862</v>
      </c>
      <c r="C330" s="4">
        <v>3.0840339250320898</v>
      </c>
      <c r="D330" s="4">
        <v>2.8845022363190701E-2</v>
      </c>
    </row>
    <row r="331" spans="1:4" ht="18" customHeight="1" x14ac:dyDescent="0.2">
      <c r="A331" s="2" t="s">
        <v>1138</v>
      </c>
      <c r="B331" s="1" t="s">
        <v>384</v>
      </c>
      <c r="C331" s="4">
        <v>3.1286073147883702</v>
      </c>
      <c r="D331" s="4">
        <v>2.8845022363190701E-2</v>
      </c>
    </row>
    <row r="332" spans="1:4" ht="18" customHeight="1" x14ac:dyDescent="0.2">
      <c r="A332" s="2" t="s">
        <v>955</v>
      </c>
      <c r="B332" s="1" t="s">
        <v>386</v>
      </c>
      <c r="C332" s="4">
        <v>3.2801387926608401</v>
      </c>
      <c r="D332" s="4">
        <v>2.8942485105880999E-2</v>
      </c>
    </row>
    <row r="333" spans="1:4" ht="18" customHeight="1" x14ac:dyDescent="0.2">
      <c r="A333" s="2" t="s">
        <v>1823</v>
      </c>
      <c r="B333" s="1" t="s">
        <v>1824</v>
      </c>
      <c r="C333" s="4">
        <v>3.41432475633761</v>
      </c>
      <c r="D333" s="4">
        <v>2.9053457326875198E-2</v>
      </c>
    </row>
    <row r="334" spans="1:4" ht="18" customHeight="1" x14ac:dyDescent="0.2">
      <c r="A334" s="2" t="s">
        <v>1800</v>
      </c>
      <c r="B334" s="1" t="s">
        <v>1801</v>
      </c>
      <c r="C334" s="4">
        <v>-3.1750803621427601</v>
      </c>
      <c r="D334" s="4">
        <v>2.9053457326875198E-2</v>
      </c>
    </row>
    <row r="335" spans="1:4" ht="18" customHeight="1" x14ac:dyDescent="0.2">
      <c r="A335" s="2" t="s">
        <v>1815</v>
      </c>
      <c r="B335" s="1" t="s">
        <v>1816</v>
      </c>
      <c r="C335" s="4">
        <v>2.7515487541310701</v>
      </c>
      <c r="D335" s="4">
        <v>2.9053457326875198E-2</v>
      </c>
    </row>
    <row r="336" spans="1:4" ht="18" customHeight="1" x14ac:dyDescent="0.2">
      <c r="A336" s="2" t="s">
        <v>1346</v>
      </c>
      <c r="B336" s="1" t="s">
        <v>571</v>
      </c>
      <c r="C336" s="4">
        <v>3.6461816965871598</v>
      </c>
      <c r="D336" s="4">
        <v>2.9053457326875198E-2</v>
      </c>
    </row>
    <row r="337" spans="1:4" ht="18" customHeight="1" x14ac:dyDescent="0.2">
      <c r="A337" s="2" t="s">
        <v>1086</v>
      </c>
      <c r="B337" s="1" t="s">
        <v>260</v>
      </c>
      <c r="C337" s="4">
        <v>3.3980855888594101</v>
      </c>
      <c r="D337" s="4">
        <v>2.9313957934108199E-2</v>
      </c>
    </row>
    <row r="338" spans="1:4" ht="18" customHeight="1" x14ac:dyDescent="0.2">
      <c r="A338" s="2" t="s">
        <v>914</v>
      </c>
      <c r="B338" s="1" t="s">
        <v>589</v>
      </c>
      <c r="C338" s="4">
        <v>3.00316063400567</v>
      </c>
      <c r="D338" s="4">
        <v>2.9313957934108199E-2</v>
      </c>
    </row>
    <row r="339" spans="1:4" ht="18" customHeight="1" x14ac:dyDescent="0.2">
      <c r="A339" s="2" t="s">
        <v>1917</v>
      </c>
      <c r="B339" s="1" t="s">
        <v>1918</v>
      </c>
      <c r="C339" s="4">
        <v>3.4983082790041999</v>
      </c>
      <c r="D339" s="4">
        <v>2.9323186847359999E-2</v>
      </c>
    </row>
    <row r="340" spans="1:4" ht="18" customHeight="1" x14ac:dyDescent="0.2">
      <c r="A340" s="2" t="s">
        <v>1146</v>
      </c>
      <c r="B340" s="1" t="s">
        <v>335</v>
      </c>
      <c r="C340" s="4">
        <v>2.9298853682958899</v>
      </c>
      <c r="D340" s="4">
        <v>2.9323186847359999E-2</v>
      </c>
    </row>
    <row r="341" spans="1:4" ht="18" customHeight="1" x14ac:dyDescent="0.2">
      <c r="A341" s="2" t="s">
        <v>1631</v>
      </c>
      <c r="B341" s="1" t="s">
        <v>1632</v>
      </c>
      <c r="C341" s="4">
        <v>4.6316578800185804</v>
      </c>
      <c r="D341" s="4">
        <v>2.9376620522382001E-2</v>
      </c>
    </row>
    <row r="342" spans="1:4" ht="18" customHeight="1" x14ac:dyDescent="0.2">
      <c r="A342" s="2" t="s">
        <v>856</v>
      </c>
      <c r="B342" s="1" t="s">
        <v>420</v>
      </c>
      <c r="C342" s="4">
        <v>2.5101340254493398</v>
      </c>
      <c r="D342" s="4">
        <v>2.94477511813502E-2</v>
      </c>
    </row>
    <row r="343" spans="1:4" ht="18" customHeight="1" x14ac:dyDescent="0.2">
      <c r="A343" s="2" t="s">
        <v>1106</v>
      </c>
      <c r="B343" s="1" t="s">
        <v>1107</v>
      </c>
      <c r="C343" s="4">
        <v>3.2041101654256301</v>
      </c>
      <c r="D343" s="4">
        <v>2.94477511813502E-2</v>
      </c>
    </row>
    <row r="344" spans="1:4" ht="18" customHeight="1" x14ac:dyDescent="0.2">
      <c r="A344" s="2" t="s">
        <v>1709</v>
      </c>
      <c r="B344" s="1" t="s">
        <v>405</v>
      </c>
      <c r="C344" s="4">
        <v>3.9988709039495798</v>
      </c>
      <c r="D344" s="4">
        <v>2.94477511813502E-2</v>
      </c>
    </row>
    <row r="345" spans="1:4" ht="18" customHeight="1" x14ac:dyDescent="0.2">
      <c r="A345" s="2" t="s">
        <v>970</v>
      </c>
      <c r="B345" s="1" t="s">
        <v>268</v>
      </c>
      <c r="C345" s="4">
        <v>3.1652853649693702</v>
      </c>
      <c r="D345" s="4">
        <v>2.94477511813502E-2</v>
      </c>
    </row>
    <row r="346" spans="1:4" ht="18" customHeight="1" x14ac:dyDescent="0.2">
      <c r="A346" s="2" t="s">
        <v>1403</v>
      </c>
      <c r="B346" s="1" t="s">
        <v>121</v>
      </c>
      <c r="C346" s="4">
        <v>2.6559105683094</v>
      </c>
      <c r="D346" s="4">
        <v>2.94477511813502E-2</v>
      </c>
    </row>
    <row r="347" spans="1:4" ht="18" customHeight="1" x14ac:dyDescent="0.2">
      <c r="A347" s="2" t="s">
        <v>1380</v>
      </c>
      <c r="B347" s="1" t="s">
        <v>463</v>
      </c>
      <c r="C347" s="4">
        <v>2.3900818225738698</v>
      </c>
      <c r="D347" s="4">
        <v>2.9721015930461999E-2</v>
      </c>
    </row>
    <row r="348" spans="1:4" ht="18" customHeight="1" x14ac:dyDescent="0.2">
      <c r="A348" s="2" t="s">
        <v>1394</v>
      </c>
      <c r="B348" s="1" t="s">
        <v>289</v>
      </c>
      <c r="C348" s="4">
        <v>2.2324438275697198</v>
      </c>
      <c r="D348" s="4">
        <v>2.9721015930461999E-2</v>
      </c>
    </row>
    <row r="349" spans="1:4" ht="18" customHeight="1" x14ac:dyDescent="0.2">
      <c r="A349" s="2" t="s">
        <v>1504</v>
      </c>
      <c r="B349" s="1" t="s">
        <v>1505</v>
      </c>
      <c r="C349" s="4">
        <v>2.7982932597744199</v>
      </c>
      <c r="D349" s="4">
        <v>2.9740660732156299E-2</v>
      </c>
    </row>
    <row r="350" spans="1:4" ht="18" customHeight="1" x14ac:dyDescent="0.2">
      <c r="A350" s="2" t="s">
        <v>1793</v>
      </c>
      <c r="B350" s="1" t="s">
        <v>91</v>
      </c>
      <c r="C350" s="4">
        <v>2.86898425956123</v>
      </c>
      <c r="D350" s="4">
        <v>2.9883449215510199E-2</v>
      </c>
    </row>
    <row r="351" spans="1:4" ht="18" customHeight="1" x14ac:dyDescent="0.2">
      <c r="A351" s="2" t="s">
        <v>1425</v>
      </c>
      <c r="B351" s="1" t="s">
        <v>424</v>
      </c>
      <c r="C351" s="4">
        <v>3.4958429413755101</v>
      </c>
      <c r="D351" s="4">
        <v>2.99003628718367E-2</v>
      </c>
    </row>
    <row r="352" spans="1:4" ht="18" customHeight="1" x14ac:dyDescent="0.2">
      <c r="A352" s="2" t="s">
        <v>713</v>
      </c>
      <c r="B352" s="1" t="s">
        <v>541</v>
      </c>
      <c r="C352" s="4">
        <v>3.3108746669618698</v>
      </c>
      <c r="D352" s="4">
        <v>2.9943743524577199E-2</v>
      </c>
    </row>
    <row r="353" spans="1:4" ht="18" customHeight="1" x14ac:dyDescent="0.2">
      <c r="A353" s="2" t="s">
        <v>771</v>
      </c>
      <c r="B353" s="1" t="s">
        <v>772</v>
      </c>
      <c r="C353" s="4">
        <v>3.35751089973009</v>
      </c>
      <c r="D353" s="4">
        <v>2.9943743524577199E-2</v>
      </c>
    </row>
    <row r="354" spans="1:4" ht="18" customHeight="1" x14ac:dyDescent="0.2">
      <c r="A354" s="2" t="s">
        <v>1685</v>
      </c>
      <c r="B354" s="1" t="s">
        <v>1686</v>
      </c>
      <c r="C354" s="4">
        <v>2.64262216682318</v>
      </c>
      <c r="D354" s="4">
        <v>2.9943743524577199E-2</v>
      </c>
    </row>
    <row r="355" spans="1:4" ht="18" customHeight="1" x14ac:dyDescent="0.2">
      <c r="A355" s="2" t="s">
        <v>1174</v>
      </c>
      <c r="B355" s="1" t="s">
        <v>1175</v>
      </c>
      <c r="C355" s="4">
        <v>-2.4206155144590999</v>
      </c>
      <c r="D355" s="4">
        <v>2.9943743524577199E-2</v>
      </c>
    </row>
    <row r="356" spans="1:4" ht="18" customHeight="1" x14ac:dyDescent="0.2">
      <c r="A356" s="2" t="s">
        <v>811</v>
      </c>
      <c r="B356" s="1" t="s">
        <v>572</v>
      </c>
      <c r="C356" s="4">
        <v>2.7718142930459102</v>
      </c>
      <c r="D356" s="4">
        <v>2.9943743524577199E-2</v>
      </c>
    </row>
    <row r="357" spans="1:4" ht="18" customHeight="1" x14ac:dyDescent="0.2">
      <c r="A357" s="2" t="s">
        <v>699</v>
      </c>
      <c r="B357" s="1" t="s">
        <v>550</v>
      </c>
      <c r="C357" s="4">
        <v>3.4153556784398398</v>
      </c>
      <c r="D357" s="4">
        <v>3.00992621696442E-2</v>
      </c>
    </row>
    <row r="358" spans="1:4" ht="18" customHeight="1" x14ac:dyDescent="0.2">
      <c r="A358" s="2" t="s">
        <v>1484</v>
      </c>
      <c r="B358" s="1" t="s">
        <v>1485</v>
      </c>
      <c r="C358" s="4">
        <v>3.6945229841719001</v>
      </c>
      <c r="D358" s="4">
        <v>3.00992621696442E-2</v>
      </c>
    </row>
    <row r="359" spans="1:4" ht="18" customHeight="1" x14ac:dyDescent="0.2">
      <c r="A359" s="2" t="s">
        <v>1148</v>
      </c>
      <c r="B359" s="1" t="s">
        <v>1149</v>
      </c>
      <c r="C359" s="4">
        <v>2.3274086317734</v>
      </c>
      <c r="D359" s="4">
        <v>3.00992621696442E-2</v>
      </c>
    </row>
    <row r="360" spans="1:4" ht="18" customHeight="1" x14ac:dyDescent="0.2">
      <c r="A360" s="2" t="s">
        <v>1286</v>
      </c>
      <c r="B360" s="1" t="s">
        <v>214</v>
      </c>
      <c r="C360" s="4">
        <v>2.8409593920049199</v>
      </c>
      <c r="D360" s="4">
        <v>3.00992621696442E-2</v>
      </c>
    </row>
    <row r="361" spans="1:4" ht="18" customHeight="1" x14ac:dyDescent="0.2">
      <c r="A361" s="2" t="s">
        <v>1317</v>
      </c>
      <c r="B361" s="1" t="s">
        <v>1318</v>
      </c>
      <c r="C361" s="4">
        <v>2.36306004757741</v>
      </c>
      <c r="D361" s="4">
        <v>3.0187720276327601E-2</v>
      </c>
    </row>
    <row r="362" spans="1:4" ht="18" customHeight="1" x14ac:dyDescent="0.2">
      <c r="A362" s="2" t="s">
        <v>1437</v>
      </c>
      <c r="B362" s="1" t="s">
        <v>632</v>
      </c>
      <c r="C362" s="4">
        <v>2.6388925944736901</v>
      </c>
      <c r="D362" s="4">
        <v>3.0187720276327601E-2</v>
      </c>
    </row>
    <row r="363" spans="1:4" ht="18" customHeight="1" x14ac:dyDescent="0.2">
      <c r="A363" s="2" t="s">
        <v>1407</v>
      </c>
      <c r="B363" s="1" t="s">
        <v>223</v>
      </c>
      <c r="C363" s="4">
        <v>3.3478900605610602</v>
      </c>
      <c r="D363" s="4">
        <v>3.0187720276327601E-2</v>
      </c>
    </row>
    <row r="364" spans="1:4" ht="18" customHeight="1" x14ac:dyDescent="0.2">
      <c r="A364" s="2" t="s">
        <v>1092</v>
      </c>
      <c r="B364" s="1" t="s">
        <v>107</v>
      </c>
      <c r="C364" s="4">
        <v>3.2766863669713202</v>
      </c>
      <c r="D364" s="4">
        <v>3.0187720276327601E-2</v>
      </c>
    </row>
    <row r="365" spans="1:4" ht="18" customHeight="1" x14ac:dyDescent="0.2">
      <c r="A365" s="2" t="s">
        <v>1886</v>
      </c>
      <c r="B365" s="1" t="s">
        <v>1887</v>
      </c>
      <c r="C365" s="4">
        <v>3.2673848906543301</v>
      </c>
      <c r="D365" s="4">
        <v>3.0187720276327601E-2</v>
      </c>
    </row>
    <row r="366" spans="1:4" ht="18" customHeight="1" x14ac:dyDescent="0.2">
      <c r="A366" s="2" t="s">
        <v>862</v>
      </c>
      <c r="B366" s="1" t="s">
        <v>863</v>
      </c>
      <c r="C366" s="4">
        <v>4.0630006655260997</v>
      </c>
      <c r="D366" s="4">
        <v>3.0187720276327601E-2</v>
      </c>
    </row>
    <row r="367" spans="1:4" ht="18" customHeight="1" x14ac:dyDescent="0.2">
      <c r="A367" s="2" t="s">
        <v>864</v>
      </c>
      <c r="B367" s="1" t="s">
        <v>865</v>
      </c>
      <c r="C367" s="4">
        <v>3.5573245411879699</v>
      </c>
      <c r="D367" s="4">
        <v>3.0187720276327601E-2</v>
      </c>
    </row>
    <row r="368" spans="1:4" ht="18" customHeight="1" x14ac:dyDescent="0.2">
      <c r="A368" s="2" t="s">
        <v>1590</v>
      </c>
      <c r="B368" s="1" t="s">
        <v>1591</v>
      </c>
      <c r="C368" s="4">
        <v>2.3313924793256802</v>
      </c>
      <c r="D368" s="4">
        <v>3.0187720276327601E-2</v>
      </c>
    </row>
    <row r="369" spans="1:4" ht="18" customHeight="1" x14ac:dyDescent="0.2">
      <c r="A369" s="2" t="s">
        <v>1578</v>
      </c>
      <c r="B369" s="1" t="s">
        <v>1579</v>
      </c>
      <c r="C369" s="4">
        <v>-2.7484916305621501</v>
      </c>
      <c r="D369" s="4">
        <v>3.0187720276327601E-2</v>
      </c>
    </row>
    <row r="370" spans="1:4" ht="18" customHeight="1" x14ac:dyDescent="0.2">
      <c r="A370" s="2" t="s">
        <v>1946</v>
      </c>
      <c r="B370" s="1" t="s">
        <v>1947</v>
      </c>
      <c r="C370" s="4">
        <v>3.2651915307295099</v>
      </c>
      <c r="D370" s="4">
        <v>3.0187720276327601E-2</v>
      </c>
    </row>
    <row r="371" spans="1:4" ht="18" customHeight="1" x14ac:dyDescent="0.2">
      <c r="A371" s="2" t="s">
        <v>1112</v>
      </c>
      <c r="B371" s="1" t="s">
        <v>95</v>
      </c>
      <c r="C371" s="4">
        <v>3.09706300252452</v>
      </c>
      <c r="D371" s="4">
        <v>3.0187720276327601E-2</v>
      </c>
    </row>
    <row r="372" spans="1:4" ht="18" customHeight="1" x14ac:dyDescent="0.2">
      <c r="A372" s="2" t="s">
        <v>809</v>
      </c>
      <c r="B372" s="1" t="s">
        <v>624</v>
      </c>
      <c r="C372" s="4">
        <v>2.1202518485522801</v>
      </c>
      <c r="D372" s="4">
        <v>3.0187720276327601E-2</v>
      </c>
    </row>
    <row r="373" spans="1:4" ht="18" customHeight="1" x14ac:dyDescent="0.2">
      <c r="A373" s="2" t="s">
        <v>757</v>
      </c>
      <c r="B373" s="1" t="s">
        <v>108</v>
      </c>
      <c r="C373" s="4">
        <v>3.0169196067964301</v>
      </c>
      <c r="D373" s="4">
        <v>3.0187720276327601E-2</v>
      </c>
    </row>
    <row r="374" spans="1:4" ht="18" customHeight="1" x14ac:dyDescent="0.2">
      <c r="A374" s="2" t="s">
        <v>1137</v>
      </c>
      <c r="B374" s="1" t="s">
        <v>3</v>
      </c>
      <c r="C374" s="4">
        <v>3.34792541935651</v>
      </c>
      <c r="D374" s="4">
        <v>3.0187720276327601E-2</v>
      </c>
    </row>
    <row r="375" spans="1:4" ht="18" customHeight="1" x14ac:dyDescent="0.2">
      <c r="A375" s="2" t="s">
        <v>1402</v>
      </c>
      <c r="B375" s="1" t="s">
        <v>467</v>
      </c>
      <c r="C375" s="4">
        <v>2.3961003187878198</v>
      </c>
      <c r="D375" s="4">
        <v>3.0187720276327601E-2</v>
      </c>
    </row>
    <row r="376" spans="1:4" ht="18" customHeight="1" x14ac:dyDescent="0.2">
      <c r="A376" s="2" t="s">
        <v>1216</v>
      </c>
      <c r="B376" s="1" t="s">
        <v>2034</v>
      </c>
      <c r="C376" s="4">
        <v>3.1247827162275001</v>
      </c>
      <c r="D376" s="4">
        <v>3.0187720276327601E-2</v>
      </c>
    </row>
    <row r="377" spans="1:4" ht="18" customHeight="1" x14ac:dyDescent="0.2">
      <c r="A377" s="2" t="s">
        <v>1256</v>
      </c>
      <c r="B377" s="1" t="s">
        <v>76</v>
      </c>
      <c r="C377" s="4">
        <v>2.4006428005845102</v>
      </c>
      <c r="D377" s="4">
        <v>3.0187720276327601E-2</v>
      </c>
    </row>
    <row r="378" spans="1:4" ht="18" customHeight="1" x14ac:dyDescent="0.2">
      <c r="A378" s="2" t="s">
        <v>1464</v>
      </c>
      <c r="B378" s="1" t="s">
        <v>197</v>
      </c>
      <c r="C378" s="4">
        <v>2.2266383274569201</v>
      </c>
      <c r="D378" s="4">
        <v>3.0187720276327601E-2</v>
      </c>
    </row>
    <row r="379" spans="1:4" ht="18" customHeight="1" x14ac:dyDescent="0.2">
      <c r="A379" s="2" t="s">
        <v>901</v>
      </c>
      <c r="B379" s="1" t="s">
        <v>313</v>
      </c>
      <c r="C379" s="4">
        <v>3.1643471986243101</v>
      </c>
      <c r="D379" s="4">
        <v>3.0187720276327601E-2</v>
      </c>
    </row>
    <row r="380" spans="1:4" ht="18" customHeight="1" x14ac:dyDescent="0.2">
      <c r="A380" s="2" t="s">
        <v>1382</v>
      </c>
      <c r="B380" s="1" t="s">
        <v>511</v>
      </c>
      <c r="C380" s="4">
        <v>3.6622800572841498</v>
      </c>
      <c r="D380" s="4">
        <v>3.0187720276327601E-2</v>
      </c>
    </row>
    <row r="381" spans="1:4" ht="18" customHeight="1" x14ac:dyDescent="0.2">
      <c r="A381" s="2" t="s">
        <v>1516</v>
      </c>
      <c r="B381" s="1" t="s">
        <v>1517</v>
      </c>
      <c r="C381" s="4">
        <v>-2.9051365000691001</v>
      </c>
      <c r="D381" s="4">
        <v>3.0187720276327601E-2</v>
      </c>
    </row>
    <row r="382" spans="1:4" ht="18" customHeight="1" x14ac:dyDescent="0.2">
      <c r="A382" s="2" t="s">
        <v>1421</v>
      </c>
      <c r="B382" s="1" t="s">
        <v>489</v>
      </c>
      <c r="C382" s="4">
        <v>2.2538678833282102</v>
      </c>
      <c r="D382" s="4">
        <v>3.0187720276327601E-2</v>
      </c>
    </row>
    <row r="383" spans="1:4" ht="18" customHeight="1" x14ac:dyDescent="0.2">
      <c r="A383" s="2" t="s">
        <v>1661</v>
      </c>
      <c r="B383" s="1" t="s">
        <v>1662</v>
      </c>
      <c r="C383" s="4">
        <v>3.46063440772999</v>
      </c>
      <c r="D383" s="4">
        <v>3.0187720276327601E-2</v>
      </c>
    </row>
    <row r="384" spans="1:4" ht="18" customHeight="1" x14ac:dyDescent="0.2">
      <c r="A384" s="2" t="s">
        <v>1365</v>
      </c>
      <c r="B384" s="1" t="s">
        <v>628</v>
      </c>
      <c r="C384" s="4">
        <v>2.4934628897682201</v>
      </c>
      <c r="D384" s="4">
        <v>3.0187720276327601E-2</v>
      </c>
    </row>
    <row r="385" spans="1:4" ht="18" customHeight="1" x14ac:dyDescent="0.2">
      <c r="A385" s="2" t="s">
        <v>1304</v>
      </c>
      <c r="B385" s="1" t="s">
        <v>578</v>
      </c>
      <c r="C385" s="4">
        <v>2.9592597703474799</v>
      </c>
      <c r="D385" s="4">
        <v>3.03310111000492E-2</v>
      </c>
    </row>
    <row r="386" spans="1:4" ht="18" customHeight="1" x14ac:dyDescent="0.2">
      <c r="A386" s="2" t="s">
        <v>1553</v>
      </c>
      <c r="B386" s="1" t="s">
        <v>1554</v>
      </c>
      <c r="C386" s="4">
        <v>2.8845104851556802</v>
      </c>
      <c r="D386" s="4">
        <v>3.03310111000492E-2</v>
      </c>
    </row>
    <row r="387" spans="1:4" ht="18" customHeight="1" x14ac:dyDescent="0.2">
      <c r="A387" s="2" t="s">
        <v>1109</v>
      </c>
      <c r="B387" s="1" t="s">
        <v>537</v>
      </c>
      <c r="C387" s="4">
        <v>3.2781086354417899</v>
      </c>
      <c r="D387" s="4">
        <v>3.03310111000492E-2</v>
      </c>
    </row>
    <row r="388" spans="1:4" ht="18" customHeight="1" x14ac:dyDescent="0.2">
      <c r="A388" s="2" t="s">
        <v>723</v>
      </c>
      <c r="B388" s="1" t="s">
        <v>472</v>
      </c>
      <c r="C388" s="4">
        <v>1.6871365669944201</v>
      </c>
      <c r="D388" s="4">
        <v>3.03310111000492E-2</v>
      </c>
    </row>
    <row r="389" spans="1:4" ht="18" customHeight="1" x14ac:dyDescent="0.2">
      <c r="A389" s="2" t="s">
        <v>1448</v>
      </c>
      <c r="B389" s="1" t="s">
        <v>271</v>
      </c>
      <c r="C389" s="4">
        <v>2.9109997009694899</v>
      </c>
      <c r="D389" s="4">
        <v>3.0344997292310699E-2</v>
      </c>
    </row>
    <row r="390" spans="1:4" ht="18" customHeight="1" x14ac:dyDescent="0.2">
      <c r="A390" s="2" t="s">
        <v>1491</v>
      </c>
      <c r="B390" s="1" t="s">
        <v>556</v>
      </c>
      <c r="C390" s="4">
        <v>2.7856286178058101</v>
      </c>
      <c r="D390" s="4">
        <v>3.0344997292310699E-2</v>
      </c>
    </row>
    <row r="391" spans="1:4" ht="18" customHeight="1" x14ac:dyDescent="0.2">
      <c r="A391" s="2" t="s">
        <v>939</v>
      </c>
      <c r="B391" s="1" t="s">
        <v>229</v>
      </c>
      <c r="C391" s="4">
        <v>2.7602583172280899</v>
      </c>
      <c r="D391" s="4">
        <v>3.0344997292310699E-2</v>
      </c>
    </row>
    <row r="392" spans="1:4" ht="18" customHeight="1" x14ac:dyDescent="0.2">
      <c r="A392" s="2" t="s">
        <v>1776</v>
      </c>
      <c r="B392" s="1" t="s">
        <v>1777</v>
      </c>
      <c r="C392" s="4">
        <v>2.65094693626002</v>
      </c>
      <c r="D392" s="4">
        <v>3.0580523329205599E-2</v>
      </c>
    </row>
    <row r="393" spans="1:4" ht="18" customHeight="1" x14ac:dyDescent="0.2">
      <c r="A393" s="2" t="s">
        <v>1820</v>
      </c>
      <c r="B393" s="1" t="s">
        <v>1821</v>
      </c>
      <c r="C393" s="4">
        <v>2.5930484124755702</v>
      </c>
      <c r="D393" s="4">
        <v>3.0580523329205599E-2</v>
      </c>
    </row>
    <row r="394" spans="1:4" ht="18" customHeight="1" x14ac:dyDescent="0.2">
      <c r="A394" s="2" t="s">
        <v>1483</v>
      </c>
      <c r="B394" s="1" t="s">
        <v>65</v>
      </c>
      <c r="C394" s="4">
        <v>2.9392132388941201</v>
      </c>
      <c r="D394" s="4">
        <v>3.0580523329205599E-2</v>
      </c>
    </row>
    <row r="395" spans="1:4" ht="18" customHeight="1" x14ac:dyDescent="0.2">
      <c r="A395" s="2" t="s">
        <v>1487</v>
      </c>
      <c r="B395" s="1" t="s">
        <v>526</v>
      </c>
      <c r="C395" s="4">
        <v>2.6127723826605198</v>
      </c>
      <c r="D395" s="4">
        <v>3.0580523329205599E-2</v>
      </c>
    </row>
    <row r="396" spans="1:4" ht="18" customHeight="1" x14ac:dyDescent="0.2">
      <c r="A396" s="2" t="s">
        <v>1660</v>
      </c>
      <c r="B396" s="1" t="s">
        <v>554</v>
      </c>
      <c r="C396" s="4">
        <v>2.3611815735393802</v>
      </c>
      <c r="D396" s="4">
        <v>3.06132675877985E-2</v>
      </c>
    </row>
    <row r="397" spans="1:4" ht="18" customHeight="1" x14ac:dyDescent="0.2">
      <c r="A397" s="2" t="s">
        <v>1533</v>
      </c>
      <c r="B397" s="1" t="s">
        <v>616</v>
      </c>
      <c r="C397" s="4">
        <v>2.9554041199665999</v>
      </c>
      <c r="D397" s="4">
        <v>3.06132675877985E-2</v>
      </c>
    </row>
    <row r="398" spans="1:4" ht="18" customHeight="1" x14ac:dyDescent="0.2">
      <c r="A398" s="2" t="s">
        <v>1130</v>
      </c>
      <c r="B398" s="1" t="s">
        <v>586</v>
      </c>
      <c r="C398" s="4">
        <v>3.02556568610613</v>
      </c>
      <c r="D398" s="4">
        <v>3.06132675877985E-2</v>
      </c>
    </row>
    <row r="399" spans="1:4" ht="18" customHeight="1" x14ac:dyDescent="0.2">
      <c r="A399" s="2" t="s">
        <v>1497</v>
      </c>
      <c r="B399" s="1" t="s">
        <v>1498</v>
      </c>
      <c r="C399" s="4">
        <v>-3.2194944853224001</v>
      </c>
      <c r="D399" s="4">
        <v>3.06132675877985E-2</v>
      </c>
    </row>
    <row r="400" spans="1:4" ht="18" customHeight="1" x14ac:dyDescent="0.2">
      <c r="A400" s="2" t="s">
        <v>1606</v>
      </c>
      <c r="B400" s="1" t="s">
        <v>153</v>
      </c>
      <c r="C400" s="4">
        <v>2.4630363912822499</v>
      </c>
      <c r="D400" s="4">
        <v>3.06952781638965E-2</v>
      </c>
    </row>
    <row r="401" spans="1:4" ht="18" customHeight="1" x14ac:dyDescent="0.2">
      <c r="A401" s="2" t="s">
        <v>668</v>
      </c>
      <c r="B401" s="1" t="s">
        <v>326</v>
      </c>
      <c r="C401" s="4">
        <v>2.2650289731777602</v>
      </c>
      <c r="D401" s="4">
        <v>3.0896211008547898E-2</v>
      </c>
    </row>
    <row r="402" spans="1:4" ht="18" customHeight="1" x14ac:dyDescent="0.2">
      <c r="A402" s="2" t="s">
        <v>739</v>
      </c>
      <c r="B402" s="1" t="s">
        <v>370</v>
      </c>
      <c r="C402" s="4">
        <v>3.06239816951416</v>
      </c>
      <c r="D402" s="4">
        <v>3.0897578771420901E-2</v>
      </c>
    </row>
    <row r="403" spans="1:4" ht="18" customHeight="1" x14ac:dyDescent="0.2">
      <c r="A403" s="2" t="s">
        <v>1004</v>
      </c>
      <c r="B403" s="1" t="s">
        <v>1005</v>
      </c>
      <c r="C403" s="4">
        <v>2.9980963792026398</v>
      </c>
      <c r="D403" s="4">
        <v>3.0897578771420901E-2</v>
      </c>
    </row>
    <row r="404" spans="1:4" ht="18" customHeight="1" x14ac:dyDescent="0.2">
      <c r="A404" s="2" t="s">
        <v>1212</v>
      </c>
      <c r="B404" s="1" t="s">
        <v>192</v>
      </c>
      <c r="C404" s="4">
        <v>3.6655617452589699</v>
      </c>
      <c r="D404" s="4">
        <v>3.0897578771420901E-2</v>
      </c>
    </row>
    <row r="405" spans="1:4" ht="18" customHeight="1" x14ac:dyDescent="0.2">
      <c r="A405" s="2" t="s">
        <v>1393</v>
      </c>
      <c r="B405" s="1" t="s">
        <v>294</v>
      </c>
      <c r="C405" s="4">
        <v>2.2238138602222302</v>
      </c>
      <c r="D405" s="4">
        <v>3.0897578771420901E-2</v>
      </c>
    </row>
    <row r="406" spans="1:4" ht="18" customHeight="1" x14ac:dyDescent="0.2">
      <c r="A406" s="2" t="s">
        <v>1769</v>
      </c>
      <c r="B406" s="1" t="s">
        <v>265</v>
      </c>
      <c r="C406" s="4">
        <v>4.3060270370807503</v>
      </c>
      <c r="D406" s="4">
        <v>3.09017420799504E-2</v>
      </c>
    </row>
    <row r="407" spans="1:4" ht="18" customHeight="1" x14ac:dyDescent="0.2">
      <c r="A407" s="2" t="s">
        <v>879</v>
      </c>
      <c r="B407" s="1" t="s">
        <v>178</v>
      </c>
      <c r="C407" s="4">
        <v>2.5414731933272301</v>
      </c>
      <c r="D407" s="4">
        <v>3.09017420799504E-2</v>
      </c>
    </row>
    <row r="408" spans="1:4" ht="18" customHeight="1" x14ac:dyDescent="0.2">
      <c r="A408" s="2" t="s">
        <v>782</v>
      </c>
      <c r="B408" s="1" t="s">
        <v>301</v>
      </c>
      <c r="C408" s="4">
        <v>2.9288212746621198</v>
      </c>
      <c r="D408" s="4">
        <v>3.1013494352946699E-2</v>
      </c>
    </row>
    <row r="409" spans="1:4" ht="18" customHeight="1" x14ac:dyDescent="0.2">
      <c r="A409" s="2" t="s">
        <v>1063</v>
      </c>
      <c r="B409" s="1" t="s">
        <v>112</v>
      </c>
      <c r="C409" s="4">
        <v>3.2667082197116599</v>
      </c>
      <c r="D409" s="4">
        <v>3.1013494352946699E-2</v>
      </c>
    </row>
    <row r="410" spans="1:4" ht="18" customHeight="1" x14ac:dyDescent="0.2">
      <c r="A410" s="2" t="s">
        <v>1205</v>
      </c>
      <c r="B410" s="1" t="s">
        <v>403</v>
      </c>
      <c r="C410" s="4">
        <v>3.2998400177036502</v>
      </c>
      <c r="D410" s="4">
        <v>3.1179629654847201E-2</v>
      </c>
    </row>
    <row r="411" spans="1:4" ht="18" customHeight="1" x14ac:dyDescent="0.2">
      <c r="A411" s="2" t="s">
        <v>868</v>
      </c>
      <c r="B411" s="1" t="s">
        <v>97</v>
      </c>
      <c r="C411" s="4">
        <v>2.70650987151144</v>
      </c>
      <c r="D411" s="4">
        <v>3.1179629654847201E-2</v>
      </c>
    </row>
    <row r="412" spans="1:4" ht="18" customHeight="1" x14ac:dyDescent="0.2">
      <c r="A412" s="2" t="s">
        <v>1295</v>
      </c>
      <c r="B412" s="1" t="s">
        <v>1296</v>
      </c>
      <c r="C412" s="4">
        <v>2.9473155917158902</v>
      </c>
      <c r="D412" s="4">
        <v>3.13153228554892E-2</v>
      </c>
    </row>
    <row r="413" spans="1:4" ht="18" customHeight="1" x14ac:dyDescent="0.2">
      <c r="A413" s="2" t="s">
        <v>1760</v>
      </c>
      <c r="B413" s="1" t="s">
        <v>530</v>
      </c>
      <c r="C413" s="4">
        <v>3.0469838468436099</v>
      </c>
      <c r="D413" s="4">
        <v>3.1468180631616702E-2</v>
      </c>
    </row>
    <row r="414" spans="1:4" ht="18" customHeight="1" x14ac:dyDescent="0.2">
      <c r="A414" s="2" t="s">
        <v>1443</v>
      </c>
      <c r="B414" s="1" t="s">
        <v>1444</v>
      </c>
      <c r="C414" s="4">
        <v>4.2120838220615298</v>
      </c>
      <c r="D414" s="4">
        <v>3.1541418246977503E-2</v>
      </c>
    </row>
    <row r="415" spans="1:4" ht="18" customHeight="1" x14ac:dyDescent="0.2">
      <c r="A415" s="2" t="s">
        <v>1859</v>
      </c>
      <c r="B415" s="1" t="s">
        <v>1860</v>
      </c>
      <c r="C415" s="4">
        <v>-1.5868939090487599</v>
      </c>
      <c r="D415" s="4">
        <v>3.15636865764597E-2</v>
      </c>
    </row>
    <row r="416" spans="1:4" ht="18" customHeight="1" x14ac:dyDescent="0.2">
      <c r="A416" s="2" t="s">
        <v>839</v>
      </c>
      <c r="B416" s="1" t="s">
        <v>433</v>
      </c>
      <c r="C416" s="4">
        <v>2.8772342356967702</v>
      </c>
      <c r="D416" s="4">
        <v>3.15636865764597E-2</v>
      </c>
    </row>
    <row r="417" spans="1:4" ht="18" customHeight="1" x14ac:dyDescent="0.2">
      <c r="A417" s="2" t="s">
        <v>1825</v>
      </c>
      <c r="B417" s="1" t="s">
        <v>1826</v>
      </c>
      <c r="C417" s="4">
        <v>2.8549830276549799</v>
      </c>
      <c r="D417" s="4">
        <v>3.1691287597868698E-2</v>
      </c>
    </row>
    <row r="418" spans="1:4" ht="18" customHeight="1" x14ac:dyDescent="0.2">
      <c r="A418" s="2" t="s">
        <v>1012</v>
      </c>
      <c r="B418" s="1" t="s">
        <v>457</v>
      </c>
      <c r="C418" s="4">
        <v>1.6652303450009001</v>
      </c>
      <c r="D418" s="4">
        <v>3.1868880174164102E-2</v>
      </c>
    </row>
    <row r="419" spans="1:4" ht="18" customHeight="1" x14ac:dyDescent="0.2">
      <c r="A419" s="2" t="s">
        <v>913</v>
      </c>
      <c r="B419" s="1" t="s">
        <v>508</v>
      </c>
      <c r="C419" s="4">
        <v>3.3262215021449402</v>
      </c>
      <c r="D419" s="4">
        <v>3.2030273468196001E-2</v>
      </c>
    </row>
    <row r="420" spans="1:4" ht="18" customHeight="1" x14ac:dyDescent="0.2">
      <c r="A420" s="2" t="s">
        <v>989</v>
      </c>
      <c r="B420" s="1" t="s">
        <v>171</v>
      </c>
      <c r="C420" s="4">
        <v>2.7054609599931001</v>
      </c>
      <c r="D420" s="4">
        <v>3.2199046890555902E-2</v>
      </c>
    </row>
    <row r="421" spans="1:4" ht="18" customHeight="1" x14ac:dyDescent="0.2">
      <c r="A421" s="2" t="s">
        <v>1752</v>
      </c>
      <c r="B421" s="1" t="s">
        <v>1753</v>
      </c>
      <c r="C421" s="4">
        <v>3.7654089868460701</v>
      </c>
      <c r="D421" s="4">
        <v>3.2199046890555902E-2</v>
      </c>
    </row>
    <row r="422" spans="1:4" ht="18" customHeight="1" x14ac:dyDescent="0.2">
      <c r="A422" s="2" t="s">
        <v>1853</v>
      </c>
      <c r="B422" s="1" t="s">
        <v>1854</v>
      </c>
      <c r="C422" s="4">
        <v>3.7432983967562699</v>
      </c>
      <c r="D422" s="4">
        <v>3.2199046890555902E-2</v>
      </c>
    </row>
    <row r="423" spans="1:4" ht="18" customHeight="1" x14ac:dyDescent="0.2">
      <c r="A423" s="2" t="s">
        <v>731</v>
      </c>
      <c r="B423" s="1" t="s">
        <v>212</v>
      </c>
      <c r="C423" s="4">
        <v>2.5952641948142898</v>
      </c>
      <c r="D423" s="4">
        <v>3.2461871821973798E-2</v>
      </c>
    </row>
    <row r="424" spans="1:4" ht="18" customHeight="1" x14ac:dyDescent="0.2">
      <c r="A424" s="2" t="s">
        <v>1230</v>
      </c>
      <c r="B424" s="1" t="s">
        <v>496</v>
      </c>
      <c r="C424" s="4">
        <v>2.01465004494634</v>
      </c>
      <c r="D424" s="4">
        <v>3.2495578747832099E-2</v>
      </c>
    </row>
    <row r="425" spans="1:4" ht="18" customHeight="1" x14ac:dyDescent="0.2">
      <c r="A425" s="2" t="s">
        <v>1454</v>
      </c>
      <c r="B425" s="1" t="s">
        <v>528</v>
      </c>
      <c r="C425" s="4">
        <v>2.0802899082083499</v>
      </c>
      <c r="D425" s="4">
        <v>3.2495578747832099E-2</v>
      </c>
    </row>
    <row r="426" spans="1:4" ht="18" customHeight="1" x14ac:dyDescent="0.2">
      <c r="A426" s="2" t="s">
        <v>797</v>
      </c>
      <c r="B426" s="1" t="s">
        <v>125</v>
      </c>
      <c r="C426" s="4">
        <v>2.30286894088401</v>
      </c>
      <c r="D426" s="4">
        <v>3.2620211190273397E-2</v>
      </c>
    </row>
    <row r="427" spans="1:4" ht="18" customHeight="1" x14ac:dyDescent="0.2">
      <c r="A427" s="2" t="s">
        <v>1586</v>
      </c>
      <c r="B427" s="1" t="s">
        <v>1587</v>
      </c>
      <c r="C427" s="4">
        <v>2.6128768497730701</v>
      </c>
      <c r="D427" s="4">
        <v>3.2620211190273397E-2</v>
      </c>
    </row>
    <row r="428" spans="1:4" ht="18" customHeight="1" x14ac:dyDescent="0.2">
      <c r="A428" s="2" t="s">
        <v>732</v>
      </c>
      <c r="B428" s="1" t="s">
        <v>622</v>
      </c>
      <c r="C428" s="4">
        <v>3.2600497455325601</v>
      </c>
      <c r="D428" s="4">
        <v>3.2620211190273397E-2</v>
      </c>
    </row>
    <row r="429" spans="1:4" ht="18" customHeight="1" x14ac:dyDescent="0.2">
      <c r="A429" s="2" t="s">
        <v>1038</v>
      </c>
      <c r="B429" s="1" t="s">
        <v>272</v>
      </c>
      <c r="C429" s="4">
        <v>2.3997725577723399</v>
      </c>
      <c r="D429" s="4">
        <v>3.2620211190273397E-2</v>
      </c>
    </row>
    <row r="430" spans="1:4" ht="18" customHeight="1" x14ac:dyDescent="0.2">
      <c r="A430" s="2" t="s">
        <v>993</v>
      </c>
      <c r="B430" s="1" t="s">
        <v>350</v>
      </c>
      <c r="C430" s="4">
        <v>3.3117554992293798</v>
      </c>
      <c r="D430" s="4">
        <v>3.2620211190273397E-2</v>
      </c>
    </row>
    <row r="431" spans="1:4" ht="18" customHeight="1" x14ac:dyDescent="0.2">
      <c r="A431" s="2" t="s">
        <v>1939</v>
      </c>
      <c r="B431" s="1" t="s">
        <v>466</v>
      </c>
      <c r="C431" s="4">
        <v>2.21524958967695</v>
      </c>
      <c r="D431" s="4">
        <v>3.2731035677603E-2</v>
      </c>
    </row>
    <row r="432" spans="1:4" ht="18" customHeight="1" x14ac:dyDescent="0.2">
      <c r="A432" s="2" t="s">
        <v>1135</v>
      </c>
      <c r="B432" s="1" t="s">
        <v>122</v>
      </c>
      <c r="C432" s="4">
        <v>3.4850763432339802</v>
      </c>
      <c r="D432" s="4">
        <v>3.2875142492065398E-2</v>
      </c>
    </row>
    <row r="433" spans="1:4" ht="18" customHeight="1" x14ac:dyDescent="0.2">
      <c r="A433" s="2" t="s">
        <v>1260</v>
      </c>
      <c r="B433" s="1" t="s">
        <v>349</v>
      </c>
      <c r="C433" s="4">
        <v>2.0567692684685799</v>
      </c>
      <c r="D433" s="4">
        <v>3.2878550258073201E-2</v>
      </c>
    </row>
    <row r="434" spans="1:4" ht="18" customHeight="1" x14ac:dyDescent="0.2">
      <c r="A434" s="2" t="s">
        <v>1242</v>
      </c>
      <c r="B434" s="1" t="s">
        <v>506</v>
      </c>
      <c r="C434" s="4">
        <v>3.2732265033181198</v>
      </c>
      <c r="D434" s="4">
        <v>3.2878550258073201E-2</v>
      </c>
    </row>
    <row r="435" spans="1:4" ht="18" customHeight="1" x14ac:dyDescent="0.2">
      <c r="A435" s="2" t="s">
        <v>1416</v>
      </c>
      <c r="B435" s="1" t="s">
        <v>579</v>
      </c>
      <c r="C435" s="4">
        <v>3.34505560543254</v>
      </c>
      <c r="D435" s="4">
        <v>3.2878550258073201E-2</v>
      </c>
    </row>
    <row r="436" spans="1:4" ht="18" customHeight="1" x14ac:dyDescent="0.2">
      <c r="A436" s="2" t="s">
        <v>1306</v>
      </c>
      <c r="B436" s="1" t="s">
        <v>1307</v>
      </c>
      <c r="C436" s="4">
        <v>-3.4686912223680202</v>
      </c>
      <c r="D436" s="4">
        <v>3.3115869747710497E-2</v>
      </c>
    </row>
    <row r="437" spans="1:4" ht="18" customHeight="1" x14ac:dyDescent="0.2">
      <c r="A437" s="2" t="s">
        <v>1166</v>
      </c>
      <c r="B437" s="1" t="s">
        <v>164</v>
      </c>
      <c r="C437" s="4">
        <v>2.8356592094665798</v>
      </c>
      <c r="D437" s="4">
        <v>3.3155824258049901E-2</v>
      </c>
    </row>
    <row r="438" spans="1:4" ht="18" customHeight="1" x14ac:dyDescent="0.2">
      <c r="A438" s="2" t="s">
        <v>1156</v>
      </c>
      <c r="B438" s="1" t="s">
        <v>170</v>
      </c>
      <c r="C438" s="4">
        <v>3.1351331317322901</v>
      </c>
      <c r="D438" s="4">
        <v>3.3226710198685699E-2</v>
      </c>
    </row>
    <row r="439" spans="1:4" ht="18" customHeight="1" x14ac:dyDescent="0.2">
      <c r="A439" s="2" t="s">
        <v>1863</v>
      </c>
      <c r="B439" s="1" t="s">
        <v>1864</v>
      </c>
      <c r="C439" s="4">
        <v>2.4769623637471199</v>
      </c>
      <c r="D439" s="4">
        <v>3.3226710198685699E-2</v>
      </c>
    </row>
    <row r="440" spans="1:4" ht="18" customHeight="1" x14ac:dyDescent="0.2">
      <c r="A440" s="2" t="s">
        <v>700</v>
      </c>
      <c r="B440" s="1" t="s">
        <v>582</v>
      </c>
      <c r="C440" s="4">
        <v>3.9496754177358899</v>
      </c>
      <c r="D440" s="4">
        <v>3.3226710198685699E-2</v>
      </c>
    </row>
    <row r="441" spans="1:4" ht="18" customHeight="1" x14ac:dyDescent="0.2">
      <c r="A441" s="2" t="s">
        <v>1165</v>
      </c>
      <c r="B441" s="1" t="s">
        <v>593</v>
      </c>
      <c r="C441" s="4">
        <v>2.3554329562732401</v>
      </c>
      <c r="D441" s="4">
        <v>3.3226710198685699E-2</v>
      </c>
    </row>
    <row r="442" spans="1:4" ht="18" customHeight="1" x14ac:dyDescent="0.2">
      <c r="A442" s="2" t="s">
        <v>837</v>
      </c>
      <c r="B442" s="1" t="s">
        <v>248</v>
      </c>
      <c r="C442" s="4">
        <v>2.9774724258591601</v>
      </c>
      <c r="D442" s="4">
        <v>3.3226710198685699E-2</v>
      </c>
    </row>
    <row r="443" spans="1:4" ht="18" customHeight="1" x14ac:dyDescent="0.2">
      <c r="A443" s="2" t="s">
        <v>1366</v>
      </c>
      <c r="B443" s="1" t="s">
        <v>264</v>
      </c>
      <c r="C443" s="4">
        <v>2.5250054445099099</v>
      </c>
      <c r="D443" s="4">
        <v>3.3226710198685699E-2</v>
      </c>
    </row>
    <row r="444" spans="1:4" ht="18" customHeight="1" x14ac:dyDescent="0.2">
      <c r="A444" s="2" t="s">
        <v>1712</v>
      </c>
      <c r="B444" s="1" t="s">
        <v>649</v>
      </c>
      <c r="C444" s="4">
        <v>-1.6094281115928799</v>
      </c>
      <c r="D444" s="4">
        <v>3.33939926536597E-2</v>
      </c>
    </row>
    <row r="445" spans="1:4" ht="18" customHeight="1" x14ac:dyDescent="0.2">
      <c r="A445" s="2" t="s">
        <v>791</v>
      </c>
      <c r="B445" s="1" t="s">
        <v>205</v>
      </c>
      <c r="C445" s="4">
        <v>3.1779728679163299</v>
      </c>
      <c r="D445" s="4">
        <v>3.3411291300932497E-2</v>
      </c>
    </row>
    <row r="446" spans="1:4" ht="18" customHeight="1" x14ac:dyDescent="0.2">
      <c r="A446" s="2" t="s">
        <v>1264</v>
      </c>
      <c r="B446" s="1" t="s">
        <v>328</v>
      </c>
      <c r="C446" s="4">
        <v>2.4707619975136401</v>
      </c>
      <c r="D446" s="4">
        <v>3.3411291300932497E-2</v>
      </c>
    </row>
    <row r="447" spans="1:4" ht="18" customHeight="1" x14ac:dyDescent="0.2">
      <c r="A447" s="2" t="s">
        <v>1182</v>
      </c>
      <c r="B447" s="1" t="s">
        <v>59</v>
      </c>
      <c r="C447" s="4">
        <v>2.5646824411970499</v>
      </c>
      <c r="D447" s="4">
        <v>3.34809711360863E-2</v>
      </c>
    </row>
    <row r="448" spans="1:4" ht="18" customHeight="1" x14ac:dyDescent="0.2">
      <c r="A448" s="2" t="s">
        <v>776</v>
      </c>
      <c r="B448" s="1" t="s">
        <v>777</v>
      </c>
      <c r="C448" s="4">
        <v>2.49464208240745</v>
      </c>
      <c r="D448" s="4">
        <v>3.3636703759374803E-2</v>
      </c>
    </row>
    <row r="449" spans="1:4" ht="18" customHeight="1" x14ac:dyDescent="0.2">
      <c r="A449" s="2" t="s">
        <v>1061</v>
      </c>
      <c r="B449" s="1" t="s">
        <v>539</v>
      </c>
      <c r="C449" s="4">
        <v>1.80273655933772</v>
      </c>
      <c r="D449" s="4">
        <v>3.3636703759374803E-2</v>
      </c>
    </row>
    <row r="450" spans="1:4" ht="18" customHeight="1" x14ac:dyDescent="0.2">
      <c r="A450" s="2" t="s">
        <v>1766</v>
      </c>
      <c r="B450" s="1" t="s">
        <v>78</v>
      </c>
      <c r="C450" s="4">
        <v>2.6245170886945699</v>
      </c>
      <c r="D450" s="4">
        <v>3.3636703759374803E-2</v>
      </c>
    </row>
    <row r="451" spans="1:4" ht="18" customHeight="1" x14ac:dyDescent="0.2">
      <c r="A451" s="2" t="s">
        <v>1326</v>
      </c>
      <c r="B451" s="1" t="s">
        <v>455</v>
      </c>
      <c r="C451" s="4">
        <v>-2.5249314846537598</v>
      </c>
      <c r="D451" s="4">
        <v>3.3671262125513399E-2</v>
      </c>
    </row>
    <row r="452" spans="1:4" ht="18" customHeight="1" x14ac:dyDescent="0.2">
      <c r="A452" s="2" t="s">
        <v>1451</v>
      </c>
      <c r="B452" s="1" t="s">
        <v>428</v>
      </c>
      <c r="C452" s="4">
        <v>2.8433397406118499</v>
      </c>
      <c r="D452" s="4">
        <v>3.3898028303620299E-2</v>
      </c>
    </row>
    <row r="453" spans="1:4" ht="18" customHeight="1" x14ac:dyDescent="0.2">
      <c r="A453" s="2" t="s">
        <v>1215</v>
      </c>
      <c r="B453" s="1" t="s">
        <v>401</v>
      </c>
      <c r="C453" s="4">
        <v>3.0281766890603898</v>
      </c>
      <c r="D453" s="4">
        <v>3.3898028303620299E-2</v>
      </c>
    </row>
    <row r="454" spans="1:4" ht="18" customHeight="1" x14ac:dyDescent="0.2">
      <c r="A454" s="2" t="s">
        <v>1065</v>
      </c>
      <c r="B454" s="1" t="s">
        <v>55</v>
      </c>
      <c r="C454" s="4">
        <v>2.1992559177750701</v>
      </c>
      <c r="D454" s="4">
        <v>3.3898028303620299E-2</v>
      </c>
    </row>
    <row r="455" spans="1:4" ht="18" customHeight="1" x14ac:dyDescent="0.2">
      <c r="A455" s="2" t="s">
        <v>972</v>
      </c>
      <c r="B455" s="1" t="s">
        <v>338</v>
      </c>
      <c r="C455" s="4">
        <v>2.83425046337097</v>
      </c>
      <c r="D455" s="4">
        <v>3.3898028303620299E-2</v>
      </c>
    </row>
    <row r="456" spans="1:4" ht="18" customHeight="1" x14ac:dyDescent="0.2">
      <c r="A456" s="2" t="s">
        <v>1794</v>
      </c>
      <c r="B456" s="1" t="s">
        <v>1795</v>
      </c>
      <c r="C456" s="4">
        <v>3.3549987002886699</v>
      </c>
      <c r="D456" s="4">
        <v>3.4023368899619398E-2</v>
      </c>
    </row>
    <row r="457" spans="1:4" ht="18" customHeight="1" x14ac:dyDescent="0.2">
      <c r="A457" s="2" t="s">
        <v>1170</v>
      </c>
      <c r="B457" s="1" t="s">
        <v>600</v>
      </c>
      <c r="C457" s="4">
        <v>2.6311919907283201</v>
      </c>
      <c r="D457" s="4">
        <v>3.4023368899619398E-2</v>
      </c>
    </row>
    <row r="458" spans="1:4" ht="18" customHeight="1" x14ac:dyDescent="0.2">
      <c r="A458" s="2" t="s">
        <v>1352</v>
      </c>
      <c r="B458" s="1" t="s">
        <v>270</v>
      </c>
      <c r="C458" s="4">
        <v>2.1107303107666899</v>
      </c>
      <c r="D458" s="4">
        <v>3.4083491525343401E-2</v>
      </c>
    </row>
    <row r="459" spans="1:4" ht="18" customHeight="1" x14ac:dyDescent="0.2">
      <c r="A459" s="2" t="s">
        <v>1562</v>
      </c>
      <c r="B459" s="1" t="s">
        <v>1563</v>
      </c>
      <c r="C459" s="4">
        <v>3.1057972140970902</v>
      </c>
      <c r="D459" s="4">
        <v>3.4141633558182199E-2</v>
      </c>
    </row>
    <row r="460" spans="1:4" ht="18" customHeight="1" x14ac:dyDescent="0.2">
      <c r="A460" s="2" t="s">
        <v>1371</v>
      </c>
      <c r="B460" s="1" t="s">
        <v>1372</v>
      </c>
      <c r="C460" s="4">
        <v>3.08323489443924</v>
      </c>
      <c r="D460" s="4">
        <v>3.4158240259309698E-2</v>
      </c>
    </row>
    <row r="461" spans="1:4" ht="18" customHeight="1" x14ac:dyDescent="0.2">
      <c r="A461" s="2" t="s">
        <v>1705</v>
      </c>
      <c r="B461" s="1" t="s">
        <v>1706</v>
      </c>
      <c r="C461" s="4">
        <v>2.21693876993593</v>
      </c>
      <c r="D461" s="4">
        <v>3.4182664209493001E-2</v>
      </c>
    </row>
    <row r="462" spans="1:4" ht="18" customHeight="1" x14ac:dyDescent="0.2">
      <c r="A462" s="2" t="s">
        <v>1310</v>
      </c>
      <c r="B462" s="1" t="s">
        <v>1311</v>
      </c>
      <c r="C462" s="4">
        <v>3.1811904038154402</v>
      </c>
      <c r="D462" s="4">
        <v>3.4323750877331603E-2</v>
      </c>
    </row>
    <row r="463" spans="1:4" ht="18" customHeight="1" x14ac:dyDescent="0.2">
      <c r="A463" s="2" t="s">
        <v>1325</v>
      </c>
      <c r="B463" s="1" t="s">
        <v>17</v>
      </c>
      <c r="C463" s="4">
        <v>2.8962140963321099</v>
      </c>
      <c r="D463" s="4">
        <v>3.4323750877331603E-2</v>
      </c>
    </row>
    <row r="464" spans="1:4" ht="18" customHeight="1" x14ac:dyDescent="0.2">
      <c r="A464" s="2" t="s">
        <v>1339</v>
      </c>
      <c r="B464" s="1" t="s">
        <v>639</v>
      </c>
      <c r="C464" s="4">
        <v>3.08943048154782</v>
      </c>
      <c r="D464" s="4">
        <v>3.4323750877331603E-2</v>
      </c>
    </row>
    <row r="465" spans="1:4" ht="18" customHeight="1" x14ac:dyDescent="0.2">
      <c r="A465" s="2" t="s">
        <v>666</v>
      </c>
      <c r="B465" s="1" t="s">
        <v>667</v>
      </c>
      <c r="C465" s="4">
        <v>2.72094086666235</v>
      </c>
      <c r="D465" s="4">
        <v>3.4323750877331603E-2</v>
      </c>
    </row>
    <row r="466" spans="1:4" ht="18" customHeight="1" x14ac:dyDescent="0.2">
      <c r="A466" s="2" t="s">
        <v>986</v>
      </c>
      <c r="B466" s="1" t="s">
        <v>33</v>
      </c>
      <c r="C466" s="4">
        <v>2.35553719366394</v>
      </c>
      <c r="D466" s="4">
        <v>3.4323750877331603E-2</v>
      </c>
    </row>
    <row r="467" spans="1:4" ht="18" customHeight="1" x14ac:dyDescent="0.2">
      <c r="A467" s="2" t="s">
        <v>932</v>
      </c>
      <c r="B467" s="1" t="s">
        <v>37</v>
      </c>
      <c r="C467" s="4">
        <v>2.84913388512927</v>
      </c>
      <c r="D467" s="4">
        <v>3.4428448601328002E-2</v>
      </c>
    </row>
    <row r="468" spans="1:4" ht="18" customHeight="1" x14ac:dyDescent="0.2">
      <c r="A468" s="2" t="s">
        <v>1258</v>
      </c>
      <c r="B468" s="1" t="s">
        <v>256</v>
      </c>
      <c r="C468" s="4">
        <v>3.2050615335789501</v>
      </c>
      <c r="D468" s="4">
        <v>3.4428448601328002E-2</v>
      </c>
    </row>
    <row r="469" spans="1:4" ht="18" customHeight="1" x14ac:dyDescent="0.2">
      <c r="A469" s="2" t="s">
        <v>810</v>
      </c>
      <c r="B469" s="1" t="s">
        <v>606</v>
      </c>
      <c r="C469" s="4">
        <v>2.06738845092192</v>
      </c>
      <c r="D469" s="4">
        <v>3.4458718561650302E-2</v>
      </c>
    </row>
    <row r="470" spans="1:4" ht="18" customHeight="1" x14ac:dyDescent="0.2">
      <c r="A470" s="2" t="s">
        <v>1213</v>
      </c>
      <c r="B470" s="1" t="s">
        <v>315</v>
      </c>
      <c r="C470" s="4">
        <v>2.1761778506682599</v>
      </c>
      <c r="D470" s="4">
        <v>3.4458718561650302E-2</v>
      </c>
    </row>
    <row r="471" spans="1:4" ht="18" customHeight="1" x14ac:dyDescent="0.2">
      <c r="A471" s="2" t="s">
        <v>1343</v>
      </c>
      <c r="B471" s="1" t="s">
        <v>642</v>
      </c>
      <c r="C471" s="4">
        <v>5.4953266031359602</v>
      </c>
      <c r="D471" s="4">
        <v>3.4458718561650302E-2</v>
      </c>
    </row>
    <row r="472" spans="1:4" ht="18" customHeight="1" x14ac:dyDescent="0.2">
      <c r="A472" s="2" t="s">
        <v>792</v>
      </c>
      <c r="B472" s="1" t="s">
        <v>561</v>
      </c>
      <c r="C472" s="4">
        <v>2.7239176556073201</v>
      </c>
      <c r="D472" s="4">
        <v>3.4458718561650302E-2</v>
      </c>
    </row>
    <row r="473" spans="1:4" ht="18" customHeight="1" x14ac:dyDescent="0.2">
      <c r="A473" s="2" t="s">
        <v>1784</v>
      </c>
      <c r="B473" s="1" t="s">
        <v>1785</v>
      </c>
      <c r="C473" s="4">
        <v>-2.2821516362282099</v>
      </c>
      <c r="D473" s="4">
        <v>3.4458718561650302E-2</v>
      </c>
    </row>
    <row r="474" spans="1:4" ht="18" customHeight="1" x14ac:dyDescent="0.2">
      <c r="A474" s="2" t="s">
        <v>1582</v>
      </c>
      <c r="B474" s="1" t="s">
        <v>1583</v>
      </c>
      <c r="C474" s="4">
        <v>1.8678010996099901</v>
      </c>
      <c r="D474" s="4">
        <v>3.4458718561650302E-2</v>
      </c>
    </row>
    <row r="475" spans="1:4" ht="18" customHeight="1" x14ac:dyDescent="0.2">
      <c r="A475" s="2" t="s">
        <v>718</v>
      </c>
      <c r="B475" s="1" t="s">
        <v>139</v>
      </c>
      <c r="C475" s="4">
        <v>3.1308168681836799</v>
      </c>
      <c r="D475" s="4">
        <v>3.4458718561650302E-2</v>
      </c>
    </row>
    <row r="476" spans="1:4" ht="18" customHeight="1" x14ac:dyDescent="0.2">
      <c r="A476" s="2" t="s">
        <v>1780</v>
      </c>
      <c r="B476" s="1" t="s">
        <v>551</v>
      </c>
      <c r="C476" s="4">
        <v>2.9966118499712602</v>
      </c>
      <c r="D476" s="4">
        <v>3.4458718561650302E-2</v>
      </c>
    </row>
    <row r="477" spans="1:4" ht="18" customHeight="1" x14ac:dyDescent="0.2">
      <c r="A477" s="2" t="s">
        <v>1572</v>
      </c>
      <c r="B477" s="1" t="s">
        <v>1573</v>
      </c>
      <c r="C477" s="4">
        <v>3.3984585613431402</v>
      </c>
      <c r="D477" s="4">
        <v>3.4474961400586701E-2</v>
      </c>
    </row>
    <row r="478" spans="1:4" ht="18" customHeight="1" x14ac:dyDescent="0.2">
      <c r="A478" s="2" t="s">
        <v>694</v>
      </c>
      <c r="B478" s="1" t="s">
        <v>568</v>
      </c>
      <c r="C478" s="4">
        <v>3.09417678601553</v>
      </c>
      <c r="D478" s="4">
        <v>3.4581499750544899E-2</v>
      </c>
    </row>
    <row r="479" spans="1:4" ht="18" customHeight="1" x14ac:dyDescent="0.2">
      <c r="A479" s="2" t="s">
        <v>1551</v>
      </c>
      <c r="B479" s="1" t="s">
        <v>1552</v>
      </c>
      <c r="C479" s="4">
        <v>3.2007713392057302</v>
      </c>
      <c r="D479" s="4">
        <v>3.4581499750544899E-2</v>
      </c>
    </row>
    <row r="480" spans="1:4" ht="18" customHeight="1" x14ac:dyDescent="0.2">
      <c r="A480" s="2" t="s">
        <v>1037</v>
      </c>
      <c r="B480" s="1" t="s">
        <v>486</v>
      </c>
      <c r="C480" s="4">
        <v>3.1192857332085402</v>
      </c>
      <c r="D480" s="4">
        <v>3.4638178547164701E-2</v>
      </c>
    </row>
    <row r="481" spans="1:4" ht="18" customHeight="1" x14ac:dyDescent="0.2">
      <c r="A481" s="2" t="s">
        <v>1915</v>
      </c>
      <c r="B481" s="1" t="s">
        <v>1916</v>
      </c>
      <c r="C481" s="4">
        <v>3.1422644695483002</v>
      </c>
      <c r="D481" s="4">
        <v>3.4638178547164701E-2</v>
      </c>
    </row>
    <row r="482" spans="1:4" ht="18" customHeight="1" x14ac:dyDescent="0.2">
      <c r="A482" s="2" t="s">
        <v>992</v>
      </c>
      <c r="B482" s="1" t="s">
        <v>652</v>
      </c>
      <c r="C482" s="4">
        <v>3.2704353830474502</v>
      </c>
      <c r="D482" s="4">
        <v>3.4638178547164701E-2</v>
      </c>
    </row>
    <row r="483" spans="1:4" ht="18" customHeight="1" x14ac:dyDescent="0.2">
      <c r="A483" s="2" t="s">
        <v>1489</v>
      </c>
      <c r="B483" s="1" t="s">
        <v>306</v>
      </c>
      <c r="C483" s="4">
        <v>3.4353443513870401</v>
      </c>
      <c r="D483" s="4">
        <v>3.4638178547164701E-2</v>
      </c>
    </row>
    <row r="484" spans="1:4" ht="18" customHeight="1" x14ac:dyDescent="0.2">
      <c r="A484" s="2" t="s">
        <v>1521</v>
      </c>
      <c r="B484" s="1" t="s">
        <v>1522</v>
      </c>
      <c r="C484" s="4">
        <v>2.94811202216103</v>
      </c>
      <c r="D484" s="4">
        <v>3.4726398604057199E-2</v>
      </c>
    </row>
    <row r="485" spans="1:4" ht="18" customHeight="1" x14ac:dyDescent="0.2">
      <c r="A485" s="2" t="s">
        <v>779</v>
      </c>
      <c r="B485" s="1" t="s">
        <v>547</v>
      </c>
      <c r="C485" s="4">
        <v>3.6336013489288201</v>
      </c>
      <c r="D485" s="4">
        <v>3.4726398604057199E-2</v>
      </c>
    </row>
    <row r="486" spans="1:4" ht="18" customHeight="1" x14ac:dyDescent="0.2">
      <c r="A486" s="2" t="s">
        <v>1627</v>
      </c>
      <c r="B486" s="1" t="s">
        <v>1628</v>
      </c>
      <c r="C486" s="4">
        <v>2.7327228585266399</v>
      </c>
      <c r="D486" s="4">
        <v>3.4726398604057199E-2</v>
      </c>
    </row>
    <row r="487" spans="1:4" ht="18" customHeight="1" x14ac:dyDescent="0.2">
      <c r="A487" s="2" t="s">
        <v>1912</v>
      </c>
      <c r="B487" s="1" t="s">
        <v>1913</v>
      </c>
      <c r="C487" s="4">
        <v>4.7084078286008202</v>
      </c>
      <c r="D487" s="4">
        <v>3.4726398604057199E-2</v>
      </c>
    </row>
    <row r="488" spans="1:4" ht="18" customHeight="1" x14ac:dyDescent="0.2">
      <c r="A488" s="2" t="s">
        <v>1508</v>
      </c>
      <c r="B488" s="1" t="s">
        <v>430</v>
      </c>
      <c r="C488" s="4">
        <v>3.1675515839289599</v>
      </c>
      <c r="D488" s="4">
        <v>3.4726398604057199E-2</v>
      </c>
    </row>
    <row r="489" spans="1:4" ht="18" customHeight="1" x14ac:dyDescent="0.2">
      <c r="A489" s="2" t="s">
        <v>1115</v>
      </c>
      <c r="B489" s="1" t="s">
        <v>440</v>
      </c>
      <c r="C489" s="4">
        <v>2.6405764415875299</v>
      </c>
      <c r="D489" s="4">
        <v>3.4726398604057199E-2</v>
      </c>
    </row>
    <row r="490" spans="1:4" ht="18" customHeight="1" x14ac:dyDescent="0.2">
      <c r="A490" s="2" t="s">
        <v>691</v>
      </c>
      <c r="B490" s="1" t="s">
        <v>483</v>
      </c>
      <c r="C490" s="4">
        <v>2.5841353742096498</v>
      </c>
      <c r="D490" s="4">
        <v>3.4726398604057199E-2</v>
      </c>
    </row>
    <row r="491" spans="1:4" ht="18" customHeight="1" x14ac:dyDescent="0.2">
      <c r="A491" s="2" t="s">
        <v>1104</v>
      </c>
      <c r="B491" s="1" t="s">
        <v>535</v>
      </c>
      <c r="C491" s="4">
        <v>3.08541723322335</v>
      </c>
      <c r="D491" s="4">
        <v>3.4726398604057199E-2</v>
      </c>
    </row>
    <row r="492" spans="1:4" ht="18" customHeight="1" x14ac:dyDescent="0.2">
      <c r="A492" s="2" t="s">
        <v>1032</v>
      </c>
      <c r="B492" s="1" t="s">
        <v>415</v>
      </c>
      <c r="C492" s="4">
        <v>2.8320474532742699</v>
      </c>
      <c r="D492" s="4">
        <v>3.4726398604057199E-2</v>
      </c>
    </row>
    <row r="493" spans="1:4" ht="18" customHeight="1" x14ac:dyDescent="0.2">
      <c r="A493" s="2" t="s">
        <v>1204</v>
      </c>
      <c r="B493" s="1" t="s">
        <v>626</v>
      </c>
      <c r="C493" s="4">
        <v>2.9042281005286998</v>
      </c>
      <c r="D493" s="4">
        <v>3.4726398604057199E-2</v>
      </c>
    </row>
    <row r="494" spans="1:4" ht="18" customHeight="1" x14ac:dyDescent="0.2">
      <c r="A494" s="2" t="s">
        <v>1208</v>
      </c>
      <c r="B494" s="1" t="s">
        <v>1209</v>
      </c>
      <c r="C494" s="4">
        <v>3.9777720547048099</v>
      </c>
      <c r="D494" s="4">
        <v>3.4726398604057199E-2</v>
      </c>
    </row>
    <row r="495" spans="1:4" ht="18" customHeight="1" x14ac:dyDescent="0.2">
      <c r="A495" s="2" t="s">
        <v>1340</v>
      </c>
      <c r="B495" s="1" t="s">
        <v>605</v>
      </c>
      <c r="C495" s="4">
        <v>2.7586097618501202</v>
      </c>
      <c r="D495" s="4">
        <v>3.4726398604057199E-2</v>
      </c>
    </row>
    <row r="496" spans="1:4" ht="18" customHeight="1" x14ac:dyDescent="0.2">
      <c r="A496" s="2" t="s">
        <v>1133</v>
      </c>
      <c r="B496" s="1" t="s">
        <v>1134</v>
      </c>
      <c r="C496" s="4">
        <v>3.02484631496502</v>
      </c>
      <c r="D496" s="4">
        <v>3.4726398604057199E-2</v>
      </c>
    </row>
    <row r="497" spans="1:4" ht="18" customHeight="1" x14ac:dyDescent="0.2">
      <c r="A497" s="2" t="s">
        <v>1053</v>
      </c>
      <c r="B497" s="1" t="s">
        <v>239</v>
      </c>
      <c r="C497" s="4">
        <v>2.0289816448041198</v>
      </c>
      <c r="D497" s="4">
        <v>3.4726398604057199E-2</v>
      </c>
    </row>
    <row r="498" spans="1:4" ht="18" customHeight="1" x14ac:dyDescent="0.2">
      <c r="A498" s="2" t="s">
        <v>1507</v>
      </c>
      <c r="B498" s="1" t="s">
        <v>81</v>
      </c>
      <c r="C498" s="4">
        <v>3.7224549928179198</v>
      </c>
      <c r="D498" s="4">
        <v>3.4772075873471399E-2</v>
      </c>
    </row>
    <row r="499" spans="1:4" ht="18" customHeight="1" x14ac:dyDescent="0.2">
      <c r="A499" s="2" t="s">
        <v>1549</v>
      </c>
      <c r="B499" s="1" t="s">
        <v>282</v>
      </c>
      <c r="C499" s="4">
        <v>2.9467135737469001</v>
      </c>
      <c r="D499" s="4">
        <v>3.4772075873471399E-2</v>
      </c>
    </row>
    <row r="500" spans="1:4" ht="18" customHeight="1" x14ac:dyDescent="0.2">
      <c r="A500" s="2" t="s">
        <v>945</v>
      </c>
      <c r="B500" s="1" t="s">
        <v>152</v>
      </c>
      <c r="C500" s="4">
        <v>2.41936177220424</v>
      </c>
      <c r="D500" s="4">
        <v>3.4772075873471399E-2</v>
      </c>
    </row>
    <row r="501" spans="1:4" ht="18" customHeight="1" x14ac:dyDescent="0.2">
      <c r="A501" s="2" t="s">
        <v>1001</v>
      </c>
      <c r="B501" s="1" t="s">
        <v>300</v>
      </c>
      <c r="C501" s="4">
        <v>1.88079425018017</v>
      </c>
      <c r="D501" s="4">
        <v>3.4772075873471399E-2</v>
      </c>
    </row>
    <row r="502" spans="1:4" ht="18" customHeight="1" x14ac:dyDescent="0.2">
      <c r="A502" s="2" t="s">
        <v>1849</v>
      </c>
      <c r="B502" s="1" t="s">
        <v>1850</v>
      </c>
      <c r="C502" s="4">
        <v>3.1371416357794599</v>
      </c>
      <c r="D502" s="4">
        <v>3.4772075873471399E-2</v>
      </c>
    </row>
    <row r="503" spans="1:4" ht="18" customHeight="1" x14ac:dyDescent="0.2">
      <c r="A503" s="2" t="s">
        <v>1391</v>
      </c>
      <c r="B503" s="1" t="s">
        <v>1392</v>
      </c>
      <c r="C503" s="4">
        <v>-2.8265188453236001</v>
      </c>
      <c r="D503" s="4">
        <v>3.4772075873471399E-2</v>
      </c>
    </row>
    <row r="504" spans="1:4" ht="18" customHeight="1" x14ac:dyDescent="0.2">
      <c r="A504" s="2" t="s">
        <v>1253</v>
      </c>
      <c r="B504" s="1" t="s">
        <v>445</v>
      </c>
      <c r="C504" s="4">
        <v>2.79341074823793</v>
      </c>
      <c r="D504" s="4">
        <v>3.4772075873471399E-2</v>
      </c>
    </row>
    <row r="505" spans="1:4" ht="18" customHeight="1" x14ac:dyDescent="0.2">
      <c r="A505" s="2" t="s">
        <v>1446</v>
      </c>
      <c r="B505" s="1" t="s">
        <v>43</v>
      </c>
      <c r="C505" s="4">
        <v>2.7648432554830999</v>
      </c>
      <c r="D505" s="4">
        <v>3.4772075873471399E-2</v>
      </c>
    </row>
    <row r="506" spans="1:4" ht="18" customHeight="1" x14ac:dyDescent="0.2">
      <c r="A506" s="2" t="s">
        <v>1481</v>
      </c>
      <c r="B506" s="1" t="s">
        <v>402</v>
      </c>
      <c r="C506" s="4">
        <v>3.05573997580571</v>
      </c>
      <c r="D506" s="4">
        <v>3.4772075873471399E-2</v>
      </c>
    </row>
    <row r="507" spans="1:4" ht="18" customHeight="1" x14ac:dyDescent="0.2">
      <c r="A507" s="2" t="s">
        <v>1051</v>
      </c>
      <c r="B507" s="1" t="s">
        <v>385</v>
      </c>
      <c r="C507" s="4">
        <v>2.37441719473791</v>
      </c>
      <c r="D507" s="4">
        <v>3.4772075873471399E-2</v>
      </c>
    </row>
    <row r="508" spans="1:4" ht="18" customHeight="1" x14ac:dyDescent="0.2">
      <c r="A508" s="2" t="s">
        <v>1239</v>
      </c>
      <c r="B508" s="1" t="s">
        <v>225</v>
      </c>
      <c r="C508" s="4">
        <v>2.32507850635661</v>
      </c>
      <c r="D508" s="4">
        <v>3.4878029111576003E-2</v>
      </c>
    </row>
    <row r="509" spans="1:4" ht="18" customHeight="1" x14ac:dyDescent="0.2">
      <c r="A509" s="2" t="s">
        <v>941</v>
      </c>
      <c r="B509" s="1" t="s">
        <v>101</v>
      </c>
      <c r="C509" s="4">
        <v>2.77549134212695</v>
      </c>
      <c r="D509" s="4">
        <v>3.4878029111576003E-2</v>
      </c>
    </row>
    <row r="510" spans="1:4" ht="18" customHeight="1" x14ac:dyDescent="0.2">
      <c r="A510" s="2" t="s">
        <v>807</v>
      </c>
      <c r="B510" s="1" t="s">
        <v>373</v>
      </c>
      <c r="C510" s="4">
        <v>3.0445557369017799</v>
      </c>
      <c r="D510" s="4">
        <v>3.4878029111576003E-2</v>
      </c>
    </row>
    <row r="511" spans="1:4" ht="18" customHeight="1" x14ac:dyDescent="0.2">
      <c r="A511" s="2" t="s">
        <v>1395</v>
      </c>
      <c r="B511" s="1" t="s">
        <v>113</v>
      </c>
      <c r="C511" s="4">
        <v>3.4741222201110502</v>
      </c>
      <c r="D511" s="4">
        <v>3.4878029111576003E-2</v>
      </c>
    </row>
    <row r="512" spans="1:4" ht="18" customHeight="1" x14ac:dyDescent="0.2">
      <c r="A512" s="2" t="s">
        <v>1531</v>
      </c>
      <c r="B512" s="1" t="s">
        <v>1532</v>
      </c>
      <c r="C512" s="4">
        <v>3.32477945643996</v>
      </c>
      <c r="D512" s="4">
        <v>3.4878029111576003E-2</v>
      </c>
    </row>
    <row r="513" spans="1:4" ht="18" customHeight="1" x14ac:dyDescent="0.2">
      <c r="A513" s="2" t="s">
        <v>1169</v>
      </c>
      <c r="B513" s="1" t="s">
        <v>413</v>
      </c>
      <c r="C513" s="4">
        <v>3.1963007050927801</v>
      </c>
      <c r="D513" s="4">
        <v>3.4878029111576003E-2</v>
      </c>
    </row>
    <row r="514" spans="1:4" ht="18" customHeight="1" x14ac:dyDescent="0.2">
      <c r="A514" s="2" t="s">
        <v>1763</v>
      </c>
      <c r="B514" s="1" t="s">
        <v>653</v>
      </c>
      <c r="C514" s="4">
        <v>2.46922972092973</v>
      </c>
      <c r="D514" s="4">
        <v>3.4878029111576003E-2</v>
      </c>
    </row>
    <row r="515" spans="1:4" ht="18" customHeight="1" x14ac:dyDescent="0.2">
      <c r="A515" s="2" t="s">
        <v>821</v>
      </c>
      <c r="B515" s="1" t="s">
        <v>318</v>
      </c>
      <c r="C515" s="4">
        <v>3.33311293859385</v>
      </c>
      <c r="D515" s="4">
        <v>3.4878029111576003E-2</v>
      </c>
    </row>
    <row r="516" spans="1:4" ht="18" customHeight="1" x14ac:dyDescent="0.2">
      <c r="A516" s="2" t="s">
        <v>1031</v>
      </c>
      <c r="B516" s="1" t="s">
        <v>324</v>
      </c>
      <c r="C516" s="4">
        <v>2.37833457649123</v>
      </c>
      <c r="D516" s="4">
        <v>3.4878029111576003E-2</v>
      </c>
    </row>
    <row r="517" spans="1:4" ht="18" customHeight="1" x14ac:dyDescent="0.2">
      <c r="A517" s="2" t="s">
        <v>1085</v>
      </c>
      <c r="B517" s="1" t="s">
        <v>72</v>
      </c>
      <c r="C517" s="4">
        <v>2.8107452264395798</v>
      </c>
      <c r="D517" s="4">
        <v>3.4878029111576003E-2</v>
      </c>
    </row>
    <row r="518" spans="1:4" ht="18" customHeight="1" x14ac:dyDescent="0.2">
      <c r="A518" s="2" t="s">
        <v>798</v>
      </c>
      <c r="B518" s="1" t="s">
        <v>84</v>
      </c>
      <c r="C518" s="4">
        <v>2.8011670284724199</v>
      </c>
      <c r="D518" s="4">
        <v>3.4878029111576003E-2</v>
      </c>
    </row>
    <row r="519" spans="1:4" ht="18" customHeight="1" x14ac:dyDescent="0.2">
      <c r="A519" s="2" t="s">
        <v>1457</v>
      </c>
      <c r="B519" s="1" t="s">
        <v>523</v>
      </c>
      <c r="C519" s="4">
        <v>2.56719493465891</v>
      </c>
      <c r="D519" s="4">
        <v>3.4878029111576003E-2</v>
      </c>
    </row>
    <row r="520" spans="1:4" ht="18" customHeight="1" x14ac:dyDescent="0.2">
      <c r="A520" s="2" t="s">
        <v>1185</v>
      </c>
      <c r="B520" s="1" t="s">
        <v>291</v>
      </c>
      <c r="C520" s="4">
        <v>2.5692447707305002</v>
      </c>
      <c r="D520" s="4">
        <v>3.4878029111576003E-2</v>
      </c>
    </row>
    <row r="521" spans="1:4" ht="18" customHeight="1" x14ac:dyDescent="0.2">
      <c r="A521" s="2" t="s">
        <v>1116</v>
      </c>
      <c r="B521" s="1" t="s">
        <v>1117</v>
      </c>
      <c r="C521" s="4">
        <v>-2.0100028203345501</v>
      </c>
      <c r="D521" s="4">
        <v>3.4878029111576003E-2</v>
      </c>
    </row>
    <row r="522" spans="1:4" ht="18" customHeight="1" x14ac:dyDescent="0.2">
      <c r="A522" s="2" t="s">
        <v>1998</v>
      </c>
      <c r="B522" s="1" t="s">
        <v>517</v>
      </c>
      <c r="C522" s="4">
        <v>2.4785299247550401</v>
      </c>
      <c r="D522" s="4">
        <v>3.4916243913092899E-2</v>
      </c>
    </row>
    <row r="523" spans="1:4" ht="18" customHeight="1" x14ac:dyDescent="0.2">
      <c r="A523" s="2" t="s">
        <v>887</v>
      </c>
      <c r="B523" s="1" t="s">
        <v>9</v>
      </c>
      <c r="C523" s="4">
        <v>3.1632123681934199</v>
      </c>
      <c r="D523" s="4">
        <v>3.4916243913092899E-2</v>
      </c>
    </row>
    <row r="524" spans="1:4" ht="18" customHeight="1" x14ac:dyDescent="0.2">
      <c r="A524" s="2" t="s">
        <v>1162</v>
      </c>
      <c r="B524" s="1" t="s">
        <v>41</v>
      </c>
      <c r="C524" s="4">
        <v>2.58225907324932</v>
      </c>
      <c r="D524" s="4">
        <v>3.5223996096429303E-2</v>
      </c>
    </row>
    <row r="525" spans="1:4" ht="18" customHeight="1" x14ac:dyDescent="0.2">
      <c r="A525" s="2" t="s">
        <v>1102</v>
      </c>
      <c r="B525" s="1" t="s">
        <v>557</v>
      </c>
      <c r="C525" s="4">
        <v>3.2222770144270299</v>
      </c>
      <c r="D525" s="4">
        <v>3.5223996096429303E-2</v>
      </c>
    </row>
    <row r="526" spans="1:4" ht="18" customHeight="1" x14ac:dyDescent="0.2">
      <c r="A526" s="2" t="s">
        <v>1042</v>
      </c>
      <c r="B526" s="1" t="s">
        <v>462</v>
      </c>
      <c r="C526" s="4">
        <v>1.88668529415459</v>
      </c>
      <c r="D526" s="4">
        <v>3.5223996096429303E-2</v>
      </c>
    </row>
    <row r="527" spans="1:4" ht="18" customHeight="1" x14ac:dyDescent="0.2">
      <c r="A527" s="2" t="s">
        <v>1385</v>
      </c>
      <c r="B527" s="1" t="s">
        <v>347</v>
      </c>
      <c r="C527" s="4">
        <v>2.63622806308882</v>
      </c>
      <c r="D527" s="4">
        <v>3.5223996096429303E-2</v>
      </c>
    </row>
    <row r="528" spans="1:4" ht="18" customHeight="1" x14ac:dyDescent="0.2">
      <c r="A528" s="2" t="s">
        <v>1556</v>
      </c>
      <c r="B528" s="1" t="s">
        <v>1557</v>
      </c>
      <c r="C528" s="4">
        <v>3.0829459228391598</v>
      </c>
      <c r="D528" s="4">
        <v>3.5223996096429303E-2</v>
      </c>
    </row>
    <row r="529" spans="1:4" ht="18" customHeight="1" x14ac:dyDescent="0.2">
      <c r="A529" s="2" t="s">
        <v>1609</v>
      </c>
      <c r="B529" s="1" t="s">
        <v>1610</v>
      </c>
      <c r="C529" s="4">
        <v>2.7060936214927098</v>
      </c>
      <c r="D529" s="4">
        <v>3.5223996096429303E-2</v>
      </c>
    </row>
    <row r="530" spans="1:4" ht="18" customHeight="1" x14ac:dyDescent="0.2">
      <c r="A530" s="2" t="s">
        <v>1832</v>
      </c>
      <c r="B530" s="1" t="s">
        <v>48</v>
      </c>
      <c r="C530" s="4">
        <v>2.5202831915259698</v>
      </c>
      <c r="D530" s="4">
        <v>3.5223996096429303E-2</v>
      </c>
    </row>
    <row r="531" spans="1:4" ht="18" customHeight="1" x14ac:dyDescent="0.2">
      <c r="A531" s="2" t="s">
        <v>803</v>
      </c>
      <c r="B531" s="1" t="s">
        <v>273</v>
      </c>
      <c r="C531" s="4">
        <v>1.9099680711687099</v>
      </c>
      <c r="D531" s="4">
        <v>3.5223996096429303E-2</v>
      </c>
    </row>
    <row r="532" spans="1:4" ht="18" customHeight="1" x14ac:dyDescent="0.2">
      <c r="A532" s="2" t="s">
        <v>1695</v>
      </c>
      <c r="B532" s="1" t="s">
        <v>1696</v>
      </c>
      <c r="C532" s="4">
        <v>3.0716157646187399</v>
      </c>
      <c r="D532" s="4">
        <v>3.5223996096429303E-2</v>
      </c>
    </row>
    <row r="533" spans="1:4" ht="18" customHeight="1" x14ac:dyDescent="0.2">
      <c r="A533" s="2" t="s">
        <v>1039</v>
      </c>
      <c r="B533" s="1" t="s">
        <v>645</v>
      </c>
      <c r="C533" s="4">
        <v>2.6825056098198399</v>
      </c>
      <c r="D533" s="4">
        <v>3.52636903655804E-2</v>
      </c>
    </row>
    <row r="534" spans="1:4" ht="18" customHeight="1" x14ac:dyDescent="0.2">
      <c r="A534" s="2" t="s">
        <v>705</v>
      </c>
      <c r="B534" s="1" t="s">
        <v>706</v>
      </c>
      <c r="C534" s="4">
        <v>3.1728641588930602</v>
      </c>
      <c r="D534" s="4">
        <v>3.52636903655804E-2</v>
      </c>
    </row>
    <row r="535" spans="1:4" ht="18" customHeight="1" x14ac:dyDescent="0.2">
      <c r="A535" s="2" t="s">
        <v>1330</v>
      </c>
      <c r="B535" s="1" t="s">
        <v>494</v>
      </c>
      <c r="C535" s="4">
        <v>1.97788512428659</v>
      </c>
      <c r="D535" s="4">
        <v>3.52636903655804E-2</v>
      </c>
    </row>
    <row r="536" spans="1:4" ht="18" customHeight="1" x14ac:dyDescent="0.2">
      <c r="A536" s="2" t="s">
        <v>1648</v>
      </c>
      <c r="B536" s="1" t="s">
        <v>1649</v>
      </c>
      <c r="C536" s="4">
        <v>2.15912502661747</v>
      </c>
      <c r="D536" s="4">
        <v>3.52636903655804E-2</v>
      </c>
    </row>
    <row r="537" spans="1:4" ht="18" customHeight="1" x14ac:dyDescent="0.2">
      <c r="A537" s="2" t="s">
        <v>1453</v>
      </c>
      <c r="B537" s="1" t="s">
        <v>253</v>
      </c>
      <c r="C537" s="4">
        <v>3.0881539721515399</v>
      </c>
      <c r="D537" s="4">
        <v>3.52636903655804E-2</v>
      </c>
    </row>
    <row r="538" spans="1:4" ht="18" customHeight="1" x14ac:dyDescent="0.2">
      <c r="A538" s="2" t="s">
        <v>754</v>
      </c>
      <c r="B538" s="1" t="s">
        <v>220</v>
      </c>
      <c r="C538" s="4">
        <v>1.93636742734191</v>
      </c>
      <c r="D538" s="4">
        <v>3.5439265565062897E-2</v>
      </c>
    </row>
    <row r="539" spans="1:4" ht="18" customHeight="1" x14ac:dyDescent="0.2">
      <c r="A539" s="2" t="s">
        <v>708</v>
      </c>
      <c r="B539" s="1" t="s">
        <v>325</v>
      </c>
      <c r="C539" s="4">
        <v>2.4116343614040399</v>
      </c>
      <c r="D539" s="4">
        <v>3.5439265565062897E-2</v>
      </c>
    </row>
    <row r="540" spans="1:4" ht="18" customHeight="1" x14ac:dyDescent="0.2">
      <c r="A540" s="2" t="s">
        <v>1541</v>
      </c>
      <c r="B540" s="1" t="s">
        <v>1542</v>
      </c>
      <c r="C540" s="4">
        <v>3.10020047759817</v>
      </c>
      <c r="D540" s="4">
        <v>3.5439265565062897E-2</v>
      </c>
    </row>
    <row r="541" spans="1:4" ht="18" customHeight="1" x14ac:dyDescent="0.2">
      <c r="A541" s="2" t="s">
        <v>1778</v>
      </c>
      <c r="B541" s="1" t="s">
        <v>1779</v>
      </c>
      <c r="C541" s="4">
        <v>2.0051614588240798</v>
      </c>
      <c r="D541" s="4">
        <v>3.5439265565062897E-2</v>
      </c>
    </row>
    <row r="542" spans="1:4" ht="18" customHeight="1" x14ac:dyDescent="0.2">
      <c r="A542" s="2" t="s">
        <v>1642</v>
      </c>
      <c r="B542" s="1" t="s">
        <v>1643</v>
      </c>
      <c r="C542" s="4">
        <v>3.2860359711224301</v>
      </c>
      <c r="D542" s="4">
        <v>3.5439265565062897E-2</v>
      </c>
    </row>
    <row r="543" spans="1:4" ht="18" customHeight="1" x14ac:dyDescent="0.2">
      <c r="A543" s="2" t="s">
        <v>1942</v>
      </c>
      <c r="B543" s="1" t="s">
        <v>1943</v>
      </c>
      <c r="C543" s="4">
        <v>3.17797593933197</v>
      </c>
      <c r="D543" s="4">
        <v>3.5439265565062897E-2</v>
      </c>
    </row>
    <row r="544" spans="1:4" ht="18" customHeight="1" x14ac:dyDescent="0.2">
      <c r="A544" s="2" t="s">
        <v>1600</v>
      </c>
      <c r="B544" s="1" t="s">
        <v>1601</v>
      </c>
      <c r="C544" s="4">
        <v>2.95822693031241</v>
      </c>
      <c r="D544" s="4">
        <v>3.5439265565062897E-2</v>
      </c>
    </row>
    <row r="545" spans="1:4" ht="18" customHeight="1" x14ac:dyDescent="0.2">
      <c r="A545" s="2" t="s">
        <v>1613</v>
      </c>
      <c r="B545" s="1" t="s">
        <v>1614</v>
      </c>
      <c r="C545" s="4">
        <v>-2.3728185697887101</v>
      </c>
      <c r="D545" s="4">
        <v>3.5439265565062897E-2</v>
      </c>
    </row>
    <row r="546" spans="1:4" ht="18" customHeight="1" x14ac:dyDescent="0.2">
      <c r="A546" s="2" t="s">
        <v>1202</v>
      </c>
      <c r="B546" s="1" t="s">
        <v>235</v>
      </c>
      <c r="C546" s="4">
        <v>2.8426997915203298</v>
      </c>
      <c r="D546" s="4">
        <v>3.5439265565062897E-2</v>
      </c>
    </row>
    <row r="547" spans="1:4" ht="18" customHeight="1" x14ac:dyDescent="0.2">
      <c r="A547" s="2" t="s">
        <v>1088</v>
      </c>
      <c r="B547" s="1" t="s">
        <v>1089</v>
      </c>
      <c r="C547" s="4">
        <v>1.76581207180512</v>
      </c>
      <c r="D547" s="4">
        <v>3.5439265565062897E-2</v>
      </c>
    </row>
    <row r="548" spans="1:4" ht="18" customHeight="1" x14ac:dyDescent="0.2">
      <c r="A548" s="2" t="s">
        <v>1490</v>
      </c>
      <c r="B548" s="1" t="s">
        <v>418</v>
      </c>
      <c r="C548" s="4">
        <v>2.82352784781982</v>
      </c>
      <c r="D548" s="4">
        <v>3.5439265565062897E-2</v>
      </c>
    </row>
    <row r="549" spans="1:4" ht="18" customHeight="1" x14ac:dyDescent="0.2">
      <c r="A549" s="2" t="s">
        <v>774</v>
      </c>
      <c r="B549" s="1" t="s">
        <v>298</v>
      </c>
      <c r="C549" s="4">
        <v>2.5514657329399202</v>
      </c>
      <c r="D549" s="4">
        <v>3.5439265565062897E-2</v>
      </c>
    </row>
    <row r="550" spans="1:4" ht="18" customHeight="1" x14ac:dyDescent="0.2">
      <c r="A550" s="2" t="s">
        <v>1405</v>
      </c>
      <c r="B550" s="1" t="s">
        <v>87</v>
      </c>
      <c r="C550" s="4">
        <v>2.7504019744655901</v>
      </c>
      <c r="D550" s="4">
        <v>3.5439265565062897E-2</v>
      </c>
    </row>
    <row r="551" spans="1:4" ht="18" customHeight="1" x14ac:dyDescent="0.2">
      <c r="A551" s="2" t="s">
        <v>1018</v>
      </c>
      <c r="B551" s="1" t="s">
        <v>365</v>
      </c>
      <c r="C551" s="4">
        <v>2.2890606766412098</v>
      </c>
      <c r="D551" s="4">
        <v>3.5439265565062897E-2</v>
      </c>
    </row>
    <row r="552" spans="1:4" ht="18" customHeight="1" x14ac:dyDescent="0.2">
      <c r="A552" s="2" t="s">
        <v>924</v>
      </c>
      <c r="B552" s="1" t="s">
        <v>339</v>
      </c>
      <c r="C552" s="4">
        <v>2.61511570736976</v>
      </c>
      <c r="D552" s="4">
        <v>3.5439265565062897E-2</v>
      </c>
    </row>
    <row r="553" spans="1:4" ht="18" customHeight="1" x14ac:dyDescent="0.2">
      <c r="A553" s="2" t="s">
        <v>1523</v>
      </c>
      <c r="B553" s="1" t="s">
        <v>63</v>
      </c>
      <c r="C553" s="4">
        <v>2.77393785113903</v>
      </c>
      <c r="D553" s="4">
        <v>3.56911736057813E-2</v>
      </c>
    </row>
    <row r="554" spans="1:4" ht="18" customHeight="1" x14ac:dyDescent="0.2">
      <c r="A554" s="2" t="s">
        <v>1139</v>
      </c>
      <c r="B554" s="1" t="s">
        <v>661</v>
      </c>
      <c r="C554" s="4">
        <v>2.2279009554305298</v>
      </c>
      <c r="D554" s="4">
        <v>3.5813018919639401E-2</v>
      </c>
    </row>
    <row r="555" spans="1:4" ht="18" customHeight="1" x14ac:dyDescent="0.2">
      <c r="A555" s="2" t="s">
        <v>721</v>
      </c>
      <c r="B555" s="1" t="s">
        <v>585</v>
      </c>
      <c r="C555" s="4">
        <v>3.04221280002518</v>
      </c>
      <c r="D555" s="4">
        <v>3.5813018919639401E-2</v>
      </c>
    </row>
    <row r="556" spans="1:4" ht="18" customHeight="1" x14ac:dyDescent="0.2">
      <c r="A556" s="2" t="s">
        <v>960</v>
      </c>
      <c r="B556" s="1" t="s">
        <v>961</v>
      </c>
      <c r="C556" s="4">
        <v>-1.94832158921259</v>
      </c>
      <c r="D556" s="4">
        <v>3.5813018919639401E-2</v>
      </c>
    </row>
    <row r="557" spans="1:4" ht="18" customHeight="1" x14ac:dyDescent="0.2">
      <c r="A557" s="2" t="s">
        <v>729</v>
      </c>
      <c r="B557" s="1" t="s">
        <v>577</v>
      </c>
      <c r="C557" s="4">
        <v>2.38064516291255</v>
      </c>
      <c r="D557" s="4">
        <v>3.5813018919639401E-2</v>
      </c>
    </row>
    <row r="558" spans="1:4" ht="18" customHeight="1" x14ac:dyDescent="0.2">
      <c r="A558" s="2" t="s">
        <v>1126</v>
      </c>
      <c r="B558" s="1" t="s">
        <v>510</v>
      </c>
      <c r="C558" s="4">
        <v>3.0597815456427502</v>
      </c>
      <c r="D558" s="4">
        <v>3.5823201131377297E-2</v>
      </c>
    </row>
    <row r="559" spans="1:4" ht="18" customHeight="1" x14ac:dyDescent="0.2">
      <c r="A559" s="2" t="s">
        <v>999</v>
      </c>
      <c r="B559" s="1" t="s">
        <v>416</v>
      </c>
      <c r="C559" s="4">
        <v>2.1920807964442899</v>
      </c>
      <c r="D559" s="4">
        <v>3.5824488478561199E-2</v>
      </c>
    </row>
    <row r="560" spans="1:4" ht="18" customHeight="1" x14ac:dyDescent="0.2">
      <c r="A560" s="2" t="s">
        <v>738</v>
      </c>
      <c r="B560" s="1" t="s">
        <v>163</v>
      </c>
      <c r="C560" s="4">
        <v>2.5987663800521998</v>
      </c>
      <c r="D560" s="4">
        <v>3.5841204127658302E-2</v>
      </c>
    </row>
    <row r="561" spans="1:4" ht="18" customHeight="1" x14ac:dyDescent="0.2">
      <c r="A561" s="2" t="s">
        <v>1833</v>
      </c>
      <c r="B561" s="1" t="s">
        <v>1834</v>
      </c>
      <c r="C561" s="4">
        <v>2.8724511148966299</v>
      </c>
      <c r="D561" s="4">
        <v>3.5864725907015602E-2</v>
      </c>
    </row>
    <row r="562" spans="1:4" ht="18" customHeight="1" x14ac:dyDescent="0.2">
      <c r="A562" s="2" t="s">
        <v>697</v>
      </c>
      <c r="B562" s="1" t="s">
        <v>597</v>
      </c>
      <c r="C562" s="4">
        <v>2.7626163235583698</v>
      </c>
      <c r="D562" s="4">
        <v>3.5864725907015602E-2</v>
      </c>
    </row>
    <row r="563" spans="1:4" ht="18" customHeight="1" x14ac:dyDescent="0.2">
      <c r="A563" s="2" t="s">
        <v>1114</v>
      </c>
      <c r="B563" s="1" t="s">
        <v>38</v>
      </c>
      <c r="C563" s="4">
        <v>2.8746526199739502</v>
      </c>
      <c r="D563" s="4">
        <v>3.5864725907015602E-2</v>
      </c>
    </row>
    <row r="564" spans="1:4" ht="18" customHeight="1" x14ac:dyDescent="0.2">
      <c r="A564" s="2" t="s">
        <v>858</v>
      </c>
      <c r="B564" s="1" t="s">
        <v>344</v>
      </c>
      <c r="C564" s="4">
        <v>2.6114899276810299</v>
      </c>
      <c r="D564" s="4">
        <v>3.5864725907015602E-2</v>
      </c>
    </row>
    <row r="565" spans="1:4" ht="18" customHeight="1" x14ac:dyDescent="0.2">
      <c r="A565" s="2" t="s">
        <v>1414</v>
      </c>
      <c r="B565" s="1" t="s">
        <v>348</v>
      </c>
      <c r="C565" s="4">
        <v>2.4761129617695299</v>
      </c>
      <c r="D565" s="4">
        <v>3.5864725907015602E-2</v>
      </c>
    </row>
    <row r="566" spans="1:4" ht="18" customHeight="1" x14ac:dyDescent="0.2">
      <c r="A566" s="2" t="s">
        <v>1964</v>
      </c>
      <c r="B566" s="1" t="s">
        <v>1965</v>
      </c>
      <c r="C566" s="4">
        <v>-3.2281392352439302</v>
      </c>
      <c r="D566" s="4">
        <v>3.5864725907015602E-2</v>
      </c>
    </row>
    <row r="567" spans="1:4" ht="18" customHeight="1" x14ac:dyDescent="0.2">
      <c r="A567" s="2" t="s">
        <v>1944</v>
      </c>
      <c r="B567" s="1" t="s">
        <v>1945</v>
      </c>
      <c r="C567" s="4">
        <v>1.8341926647736799</v>
      </c>
      <c r="D567" s="4">
        <v>3.5864725907015602E-2</v>
      </c>
    </row>
    <row r="568" spans="1:4" ht="18" customHeight="1" x14ac:dyDescent="0.2">
      <c r="A568" s="2" t="s">
        <v>1970</v>
      </c>
      <c r="B568" s="1" t="s">
        <v>1971</v>
      </c>
      <c r="C568" s="4">
        <v>2.7256866514767499</v>
      </c>
      <c r="D568" s="4">
        <v>3.5864725907015602E-2</v>
      </c>
    </row>
    <row r="569" spans="1:4" ht="18" customHeight="1" x14ac:dyDescent="0.2">
      <c r="A569" s="2" t="s">
        <v>1588</v>
      </c>
      <c r="B569" s="1" t="s">
        <v>1589</v>
      </c>
      <c r="C569" s="4">
        <v>-2.3655390687031201</v>
      </c>
      <c r="D569" s="4">
        <v>3.5864725907015602E-2</v>
      </c>
    </row>
    <row r="570" spans="1:4" ht="18" customHeight="1" x14ac:dyDescent="0.2">
      <c r="A570" s="2" t="s">
        <v>1383</v>
      </c>
      <c r="B570" s="1" t="s">
        <v>590</v>
      </c>
      <c r="C570" s="4">
        <v>2.62871884546127</v>
      </c>
      <c r="D570" s="4">
        <v>3.5864725907015602E-2</v>
      </c>
    </row>
    <row r="571" spans="1:4" ht="18" customHeight="1" x14ac:dyDescent="0.2">
      <c r="A571" s="2" t="s">
        <v>1338</v>
      </c>
      <c r="B571" s="1" t="s">
        <v>319</v>
      </c>
      <c r="C571" s="4">
        <v>1.9715453608410101</v>
      </c>
      <c r="D571" s="4">
        <v>3.5864725907015602E-2</v>
      </c>
    </row>
    <row r="572" spans="1:4" ht="18" customHeight="1" x14ac:dyDescent="0.2">
      <c r="A572" s="2" t="s">
        <v>895</v>
      </c>
      <c r="B572" s="1" t="s">
        <v>896</v>
      </c>
      <c r="C572" s="4">
        <v>3.1643499252770999</v>
      </c>
      <c r="D572" s="4">
        <v>3.5864725907015602E-2</v>
      </c>
    </row>
    <row r="573" spans="1:4" ht="18" customHeight="1" x14ac:dyDescent="0.2">
      <c r="A573" s="2" t="s">
        <v>1545</v>
      </c>
      <c r="B573" s="1" t="s">
        <v>1546</v>
      </c>
      <c r="C573" s="4">
        <v>3.2443698398646399</v>
      </c>
      <c r="D573" s="4">
        <v>3.5864725907015602E-2</v>
      </c>
    </row>
    <row r="574" spans="1:4" ht="18" customHeight="1" x14ac:dyDescent="0.2">
      <c r="A574" s="2" t="s">
        <v>794</v>
      </c>
      <c r="B574" s="1" t="s">
        <v>607</v>
      </c>
      <c r="C574" s="4">
        <v>1.9826881710190001</v>
      </c>
      <c r="D574" s="4">
        <v>3.5864725907015602E-2</v>
      </c>
    </row>
    <row r="575" spans="1:4" ht="18" customHeight="1" x14ac:dyDescent="0.2">
      <c r="A575" s="2" t="s">
        <v>1492</v>
      </c>
      <c r="B575" s="1" t="s">
        <v>553</v>
      </c>
      <c r="C575" s="4">
        <v>2.2801692320807101</v>
      </c>
      <c r="D575" s="4">
        <v>3.5864725907015602E-2</v>
      </c>
    </row>
    <row r="576" spans="1:4" ht="18" customHeight="1" x14ac:dyDescent="0.2">
      <c r="A576" s="2" t="s">
        <v>1989</v>
      </c>
      <c r="B576" s="1" t="s">
        <v>1990</v>
      </c>
      <c r="C576" s="4">
        <v>3.9305958395107399</v>
      </c>
      <c r="D576" s="4">
        <v>3.6073162591076097E-2</v>
      </c>
    </row>
    <row r="577" spans="1:4" ht="18" customHeight="1" x14ac:dyDescent="0.2">
      <c r="A577" s="2" t="s">
        <v>1502</v>
      </c>
      <c r="B577" s="1" t="s">
        <v>1503</v>
      </c>
      <c r="C577" s="4">
        <v>-2.2643405506795999</v>
      </c>
      <c r="D577" s="4">
        <v>3.6105385948060099E-2</v>
      </c>
    </row>
    <row r="578" spans="1:4" ht="18" customHeight="1" x14ac:dyDescent="0.2">
      <c r="A578" s="2" t="s">
        <v>1950</v>
      </c>
      <c r="B578" s="1" t="s">
        <v>1951</v>
      </c>
      <c r="C578" s="4">
        <v>2.7030861995389501</v>
      </c>
      <c r="D578" s="4">
        <v>3.6165836579898102E-2</v>
      </c>
    </row>
    <row r="579" spans="1:4" ht="18" customHeight="1" x14ac:dyDescent="0.2">
      <c r="A579" s="2" t="s">
        <v>1991</v>
      </c>
      <c r="B579" s="1" t="s">
        <v>517</v>
      </c>
      <c r="C579" s="4">
        <v>3.1548036651656801</v>
      </c>
      <c r="D579" s="4">
        <v>3.6165836579898102E-2</v>
      </c>
    </row>
    <row r="580" spans="1:4" ht="18" customHeight="1" x14ac:dyDescent="0.2">
      <c r="A580" s="2" t="s">
        <v>934</v>
      </c>
      <c r="B580" s="1" t="s">
        <v>79</v>
      </c>
      <c r="C580" s="4">
        <v>2.3794993409872101</v>
      </c>
      <c r="D580" s="4">
        <v>3.6165836579898102E-2</v>
      </c>
    </row>
    <row r="581" spans="1:4" ht="18" customHeight="1" x14ac:dyDescent="0.2">
      <c r="A581" s="2" t="s">
        <v>1284</v>
      </c>
      <c r="B581" s="1" t="s">
        <v>89</v>
      </c>
      <c r="C581" s="4">
        <v>2.4373040874485898</v>
      </c>
      <c r="D581" s="4">
        <v>3.6165836579898102E-2</v>
      </c>
    </row>
    <row r="582" spans="1:4" ht="18" customHeight="1" x14ac:dyDescent="0.2">
      <c r="A582" s="2" t="s">
        <v>760</v>
      </c>
      <c r="B582" s="1" t="s">
        <v>439</v>
      </c>
      <c r="C582" s="4">
        <v>2.6071719886231701</v>
      </c>
      <c r="D582" s="4">
        <v>3.6167023974696899E-2</v>
      </c>
    </row>
    <row r="583" spans="1:4" ht="18" customHeight="1" x14ac:dyDescent="0.2">
      <c r="A583" s="2" t="s">
        <v>1290</v>
      </c>
      <c r="B583" s="1" t="s">
        <v>311</v>
      </c>
      <c r="C583" s="4">
        <v>2.02873894318946</v>
      </c>
      <c r="D583" s="4">
        <v>3.6167023974696899E-2</v>
      </c>
    </row>
    <row r="584" spans="1:4" ht="18" customHeight="1" x14ac:dyDescent="0.2">
      <c r="A584" s="2" t="s">
        <v>867</v>
      </c>
      <c r="B584" s="1" t="s">
        <v>134</v>
      </c>
      <c r="C584" s="4">
        <v>2.0970125833141902</v>
      </c>
      <c r="D584" s="4">
        <v>3.6167023974696899E-2</v>
      </c>
    </row>
    <row r="585" spans="1:4" ht="18" customHeight="1" x14ac:dyDescent="0.2">
      <c r="A585" s="2" t="s">
        <v>1470</v>
      </c>
      <c r="B585" s="1" t="s">
        <v>520</v>
      </c>
      <c r="C585" s="4">
        <v>3.23715009414195</v>
      </c>
      <c r="D585" s="4">
        <v>3.6267201419884799E-2</v>
      </c>
    </row>
    <row r="586" spans="1:4" ht="18" customHeight="1" x14ac:dyDescent="0.2">
      <c r="A586" s="2" t="s">
        <v>693</v>
      </c>
      <c r="B586" s="1" t="s">
        <v>603</v>
      </c>
      <c r="C586" s="4">
        <v>2.7447514485773699</v>
      </c>
      <c r="D586" s="4">
        <v>3.63494804402206E-2</v>
      </c>
    </row>
    <row r="587" spans="1:4" ht="18" customHeight="1" x14ac:dyDescent="0.2">
      <c r="A587" s="2" t="s">
        <v>1277</v>
      </c>
      <c r="B587" s="1" t="s">
        <v>599</v>
      </c>
      <c r="C587" s="4">
        <v>3.2328504060872101</v>
      </c>
      <c r="D587" s="4">
        <v>3.63494804402206E-2</v>
      </c>
    </row>
    <row r="588" spans="1:4" ht="18" customHeight="1" x14ac:dyDescent="0.2">
      <c r="A588" s="2" t="s">
        <v>1929</v>
      </c>
      <c r="B588" s="1" t="s">
        <v>1930</v>
      </c>
      <c r="C588" s="4">
        <v>3.0312836830551801</v>
      </c>
      <c r="D588" s="4">
        <v>3.63494804402206E-2</v>
      </c>
    </row>
    <row r="589" spans="1:4" ht="18" customHeight="1" x14ac:dyDescent="0.2">
      <c r="A589" s="2" t="s">
        <v>743</v>
      </c>
      <c r="B589" s="1" t="s">
        <v>208</v>
      </c>
      <c r="C589" s="4">
        <v>2.7172081358481299</v>
      </c>
      <c r="D589" s="4">
        <v>3.63494804402206E-2</v>
      </c>
    </row>
    <row r="590" spans="1:4" ht="18" customHeight="1" x14ac:dyDescent="0.2">
      <c r="A590" s="2" t="s">
        <v>938</v>
      </c>
      <c r="B590" s="1" t="s">
        <v>478</v>
      </c>
      <c r="C590" s="4">
        <v>3.05255705872157</v>
      </c>
      <c r="D590" s="4">
        <v>3.63494804402206E-2</v>
      </c>
    </row>
    <row r="591" spans="1:4" ht="18" customHeight="1" x14ac:dyDescent="0.2">
      <c r="A591" s="2" t="s">
        <v>750</v>
      </c>
      <c r="B591" s="1" t="s">
        <v>175</v>
      </c>
      <c r="C591" s="4">
        <v>2.58133153683946</v>
      </c>
      <c r="D591" s="4">
        <v>3.63494804402206E-2</v>
      </c>
    </row>
    <row r="592" spans="1:4" ht="18" customHeight="1" x14ac:dyDescent="0.2">
      <c r="A592" s="2" t="s">
        <v>1127</v>
      </c>
      <c r="B592" s="1" t="s">
        <v>96</v>
      </c>
      <c r="C592" s="4">
        <v>3.1051199099166999</v>
      </c>
      <c r="D592" s="4">
        <v>3.63494804402206E-2</v>
      </c>
    </row>
    <row r="593" spans="1:4" ht="18" customHeight="1" x14ac:dyDescent="0.2">
      <c r="A593" s="2" t="s">
        <v>780</v>
      </c>
      <c r="B593" s="1" t="s">
        <v>246</v>
      </c>
      <c r="C593" s="4">
        <v>1.9056702880866701</v>
      </c>
      <c r="D593" s="4">
        <v>3.63494804402206E-2</v>
      </c>
    </row>
    <row r="594" spans="1:4" ht="18" customHeight="1" x14ac:dyDescent="0.2">
      <c r="A594" s="2" t="s">
        <v>1442</v>
      </c>
      <c r="B594" s="1" t="s">
        <v>522</v>
      </c>
      <c r="C594" s="4">
        <v>2.0494606760846201</v>
      </c>
      <c r="D594" s="4">
        <v>3.63494804402206E-2</v>
      </c>
    </row>
    <row r="595" spans="1:4" ht="18" customHeight="1" x14ac:dyDescent="0.2">
      <c r="A595" s="2" t="s">
        <v>1518</v>
      </c>
      <c r="B595" s="1" t="s">
        <v>1519</v>
      </c>
      <c r="C595" s="4">
        <v>3.0007647153137502</v>
      </c>
      <c r="D595" s="4">
        <v>3.6353585443912602E-2</v>
      </c>
    </row>
    <row r="596" spans="1:4" ht="18" customHeight="1" x14ac:dyDescent="0.2">
      <c r="A596" s="2" t="s">
        <v>1480</v>
      </c>
      <c r="B596" s="1" t="s">
        <v>407</v>
      </c>
      <c r="C596" s="4">
        <v>2.7257076825301598</v>
      </c>
      <c r="D596" s="4">
        <v>3.6416371030789797E-2</v>
      </c>
    </row>
    <row r="597" spans="1:4" ht="18" customHeight="1" x14ac:dyDescent="0.2">
      <c r="A597" s="2" t="s">
        <v>1070</v>
      </c>
      <c r="B597" s="1" t="s">
        <v>46</v>
      </c>
      <c r="C597" s="4">
        <v>2.1390602451149698</v>
      </c>
      <c r="D597" s="4">
        <v>3.6416371030789797E-2</v>
      </c>
    </row>
    <row r="598" spans="1:4" ht="18" customHeight="1" x14ac:dyDescent="0.2">
      <c r="A598" s="2" t="s">
        <v>1434</v>
      </c>
      <c r="B598" s="1" t="s">
        <v>515</v>
      </c>
      <c r="C598" s="4">
        <v>1.85419483246212</v>
      </c>
      <c r="D598" s="4">
        <v>3.6416371030789797E-2</v>
      </c>
    </row>
    <row r="599" spans="1:4" ht="18" customHeight="1" x14ac:dyDescent="0.2">
      <c r="A599" s="2" t="s">
        <v>1566</v>
      </c>
      <c r="B599" s="1" t="s">
        <v>1567</v>
      </c>
      <c r="C599" s="4">
        <v>2.40718493002543</v>
      </c>
      <c r="D599" s="4">
        <v>3.6416371030789797E-2</v>
      </c>
    </row>
    <row r="600" spans="1:4" ht="18" customHeight="1" x14ac:dyDescent="0.2">
      <c r="A600" s="2" t="s">
        <v>909</v>
      </c>
      <c r="B600" s="1" t="s">
        <v>129</v>
      </c>
      <c r="C600" s="4">
        <v>3.3703791172369999</v>
      </c>
      <c r="D600" s="4">
        <v>3.6416371030789797E-2</v>
      </c>
    </row>
    <row r="601" spans="1:4" ht="18" customHeight="1" x14ac:dyDescent="0.2">
      <c r="A601" s="2" t="s">
        <v>1217</v>
      </c>
      <c r="B601" s="1" t="s">
        <v>327</v>
      </c>
      <c r="C601" s="4">
        <v>2.18301655747941</v>
      </c>
      <c r="D601" s="4">
        <v>3.6416371030789797E-2</v>
      </c>
    </row>
    <row r="602" spans="1:4" ht="18" customHeight="1" x14ac:dyDescent="0.2">
      <c r="A602" s="2" t="s">
        <v>1278</v>
      </c>
      <c r="B602" s="1" t="s">
        <v>1279</v>
      </c>
      <c r="C602" s="4">
        <v>3.51417129768324</v>
      </c>
      <c r="D602" s="4">
        <v>3.6445935460131203E-2</v>
      </c>
    </row>
    <row r="603" spans="1:4" ht="18" customHeight="1" x14ac:dyDescent="0.2">
      <c r="A603" s="2" t="s">
        <v>1736</v>
      </c>
      <c r="B603" s="1" t="s">
        <v>1737</v>
      </c>
      <c r="C603" s="4">
        <v>2.6485201033752999</v>
      </c>
      <c r="D603" s="4">
        <v>3.6445935460131203E-2</v>
      </c>
    </row>
    <row r="604" spans="1:4" ht="18" customHeight="1" x14ac:dyDescent="0.2">
      <c r="A604" s="2" t="s">
        <v>1096</v>
      </c>
      <c r="B604" s="1" t="s">
        <v>1097</v>
      </c>
      <c r="C604" s="4">
        <v>3.5661250149287298</v>
      </c>
      <c r="D604" s="4">
        <v>3.6445935460131203E-2</v>
      </c>
    </row>
    <row r="605" spans="1:4" ht="18" customHeight="1" x14ac:dyDescent="0.2">
      <c r="A605" s="2" t="s">
        <v>1225</v>
      </c>
      <c r="B605" s="1" t="s">
        <v>124</v>
      </c>
      <c r="C605" s="4">
        <v>2.5806020578347599</v>
      </c>
      <c r="D605" s="4">
        <v>3.6445935460131203E-2</v>
      </c>
    </row>
    <row r="606" spans="1:4" ht="18" customHeight="1" x14ac:dyDescent="0.2">
      <c r="A606" s="2" t="s">
        <v>1224</v>
      </c>
      <c r="B606" s="1" t="s">
        <v>379</v>
      </c>
      <c r="C606" s="4">
        <v>1.90756396477143</v>
      </c>
      <c r="D606" s="4">
        <v>3.6445935460131203E-2</v>
      </c>
    </row>
    <row r="607" spans="1:4" ht="18" customHeight="1" x14ac:dyDescent="0.2">
      <c r="A607" s="2" t="s">
        <v>1888</v>
      </c>
      <c r="B607" s="1" t="s">
        <v>1889</v>
      </c>
      <c r="C607" s="4">
        <v>-2.44996883845839</v>
      </c>
      <c r="D607" s="4">
        <v>3.6598521481469401E-2</v>
      </c>
    </row>
    <row r="608" spans="1:4" ht="18" customHeight="1" x14ac:dyDescent="0.2">
      <c r="A608" s="2" t="s">
        <v>1050</v>
      </c>
      <c r="B608" s="1" t="s">
        <v>227</v>
      </c>
      <c r="C608" s="4">
        <v>3.0658360929917499</v>
      </c>
      <c r="D608" s="4">
        <v>3.66175699511887E-2</v>
      </c>
    </row>
    <row r="609" spans="1:4" ht="18" customHeight="1" x14ac:dyDescent="0.2">
      <c r="A609" s="2" t="s">
        <v>873</v>
      </c>
      <c r="B609" s="1" t="s">
        <v>343</v>
      </c>
      <c r="C609" s="4">
        <v>2.4240927710210101</v>
      </c>
      <c r="D609" s="4">
        <v>3.6712753734322298E-2</v>
      </c>
    </row>
    <row r="610" spans="1:4" ht="18" customHeight="1" x14ac:dyDescent="0.2">
      <c r="A610" s="2" t="s">
        <v>857</v>
      </c>
      <c r="B610" s="1" t="s">
        <v>574</v>
      </c>
      <c r="C610" s="4">
        <v>2.56828211728401</v>
      </c>
      <c r="D610" s="4">
        <v>3.70032074805932E-2</v>
      </c>
    </row>
    <row r="611" spans="1:4" ht="18" customHeight="1" x14ac:dyDescent="0.2">
      <c r="A611" s="2" t="s">
        <v>991</v>
      </c>
      <c r="B611" s="1" t="s">
        <v>604</v>
      </c>
      <c r="C611" s="4">
        <v>-1.11468595173681</v>
      </c>
      <c r="D611" s="4">
        <v>3.70032074805932E-2</v>
      </c>
    </row>
    <row r="612" spans="1:4" ht="18" customHeight="1" x14ac:dyDescent="0.2">
      <c r="A612" s="2" t="s">
        <v>1211</v>
      </c>
      <c r="B612" s="1" t="s">
        <v>310</v>
      </c>
      <c r="C612" s="4">
        <v>2.5451131982238602</v>
      </c>
      <c r="D612" s="4">
        <v>3.7120733065171399E-2</v>
      </c>
    </row>
    <row r="613" spans="1:4" ht="18" customHeight="1" x14ac:dyDescent="0.2">
      <c r="A613" s="2" t="s">
        <v>1625</v>
      </c>
      <c r="B613" s="1" t="s">
        <v>1626</v>
      </c>
      <c r="C613" s="4">
        <v>3.3315550801036502</v>
      </c>
      <c r="D613" s="4">
        <v>3.7120733065171399E-2</v>
      </c>
    </row>
    <row r="614" spans="1:4" ht="18" customHeight="1" x14ac:dyDescent="0.2">
      <c r="A614" s="2" t="s">
        <v>1409</v>
      </c>
      <c r="B614" s="1" t="s">
        <v>529</v>
      </c>
      <c r="C614" s="4">
        <v>3.1420848634481899</v>
      </c>
      <c r="D614" s="4">
        <v>3.7120733065171399E-2</v>
      </c>
    </row>
    <row r="615" spans="1:4" ht="18" customHeight="1" x14ac:dyDescent="0.2">
      <c r="A615" s="2" t="s">
        <v>1007</v>
      </c>
      <c r="B615" s="1" t="s">
        <v>336</v>
      </c>
      <c r="C615" s="4">
        <v>2.45546798773564</v>
      </c>
      <c r="D615" s="4">
        <v>3.7147301882920897E-2</v>
      </c>
    </row>
    <row r="616" spans="1:4" ht="18" customHeight="1" x14ac:dyDescent="0.2">
      <c r="A616" s="2" t="s">
        <v>2001</v>
      </c>
      <c r="B616" s="1" t="s">
        <v>2002</v>
      </c>
      <c r="C616" s="4">
        <v>2.6555887820144299</v>
      </c>
      <c r="D616" s="4">
        <v>3.7147301882920897E-2</v>
      </c>
    </row>
    <row r="617" spans="1:4" ht="18" customHeight="1" x14ac:dyDescent="0.2">
      <c r="A617" s="2" t="s">
        <v>1283</v>
      </c>
      <c r="B617" s="1" t="s">
        <v>581</v>
      </c>
      <c r="C617" s="4">
        <v>2.9176430814600902</v>
      </c>
      <c r="D617" s="4">
        <v>3.7147301882920897E-2</v>
      </c>
    </row>
    <row r="618" spans="1:4" ht="18" customHeight="1" x14ac:dyDescent="0.2">
      <c r="A618" s="2" t="s">
        <v>1445</v>
      </c>
      <c r="B618" s="1" t="s">
        <v>592</v>
      </c>
      <c r="C618" s="4">
        <v>2.5562345420803201</v>
      </c>
      <c r="D618" s="4">
        <v>3.7147301882920897E-2</v>
      </c>
    </row>
    <row r="619" spans="1:4" ht="18" customHeight="1" x14ac:dyDescent="0.2">
      <c r="A619" s="2" t="s">
        <v>1596</v>
      </c>
      <c r="B619" s="1" t="s">
        <v>1597</v>
      </c>
      <c r="C619" s="4">
        <v>3.0798608913008998</v>
      </c>
      <c r="D619" s="4">
        <v>3.7210788407529401E-2</v>
      </c>
    </row>
    <row r="620" spans="1:4" ht="18" customHeight="1" x14ac:dyDescent="0.2">
      <c r="A620" s="2" t="s">
        <v>954</v>
      </c>
      <c r="B620" s="1" t="s">
        <v>404</v>
      </c>
      <c r="C620" s="4">
        <v>2.3113161966200599</v>
      </c>
      <c r="D620" s="4">
        <v>3.7482650910260797E-2</v>
      </c>
    </row>
    <row r="621" spans="1:4" ht="18" customHeight="1" x14ac:dyDescent="0.2">
      <c r="A621" s="2" t="s">
        <v>929</v>
      </c>
      <c r="B621" s="1" t="s">
        <v>352</v>
      </c>
      <c r="C621" s="4">
        <v>2.1794111445252602</v>
      </c>
      <c r="D621" s="4">
        <v>3.7499065735391801E-2</v>
      </c>
    </row>
    <row r="622" spans="1:4" ht="18" customHeight="1" x14ac:dyDescent="0.2">
      <c r="A622" s="2" t="s">
        <v>975</v>
      </c>
      <c r="B622" s="1" t="s">
        <v>196</v>
      </c>
      <c r="C622" s="4">
        <v>1.28794426247407</v>
      </c>
      <c r="D622" s="4">
        <v>3.7524511561442001E-2</v>
      </c>
    </row>
    <row r="623" spans="1:4" ht="18" customHeight="1" x14ac:dyDescent="0.2">
      <c r="A623" s="2" t="s">
        <v>1996</v>
      </c>
      <c r="B623" s="1" t="s">
        <v>1997</v>
      </c>
      <c r="C623" s="4">
        <v>2.1557467175904499</v>
      </c>
      <c r="D623" s="4">
        <v>3.7594329867499401E-2</v>
      </c>
    </row>
    <row r="624" spans="1:4" ht="18" customHeight="1" x14ac:dyDescent="0.2">
      <c r="A624" s="2" t="s">
        <v>1623</v>
      </c>
      <c r="B624" s="1" t="s">
        <v>1624</v>
      </c>
      <c r="C624" s="4">
        <v>2.67478867015573</v>
      </c>
      <c r="D624" s="4">
        <v>3.7594329867499401E-2</v>
      </c>
    </row>
    <row r="625" spans="1:4" ht="18" customHeight="1" x14ac:dyDescent="0.2">
      <c r="A625" s="2" t="s">
        <v>1719</v>
      </c>
      <c r="B625" s="1" t="s">
        <v>1720</v>
      </c>
      <c r="C625" s="4">
        <v>4.0886505717316304</v>
      </c>
      <c r="D625" s="4">
        <v>3.7594329867499401E-2</v>
      </c>
    </row>
    <row r="626" spans="1:4" ht="18" customHeight="1" x14ac:dyDescent="0.2">
      <c r="A626" s="2" t="s">
        <v>1877</v>
      </c>
      <c r="B626" s="1" t="s">
        <v>1878</v>
      </c>
      <c r="C626" s="4">
        <v>1.4554337673656299</v>
      </c>
      <c r="D626" s="4">
        <v>3.7594329867499401E-2</v>
      </c>
    </row>
    <row r="627" spans="1:4" ht="18" customHeight="1" x14ac:dyDescent="0.2">
      <c r="A627" s="2" t="s">
        <v>894</v>
      </c>
      <c r="B627" s="1" t="s">
        <v>363</v>
      </c>
      <c r="C627" s="4">
        <v>2.5249676211868102</v>
      </c>
      <c r="D627" s="4">
        <v>3.7594329867499401E-2</v>
      </c>
    </row>
    <row r="628" spans="1:4" ht="18" customHeight="1" x14ac:dyDescent="0.2">
      <c r="A628" s="2" t="s">
        <v>825</v>
      </c>
      <c r="B628" s="1" t="s">
        <v>207</v>
      </c>
      <c r="C628" s="4">
        <v>2.5214478413434001</v>
      </c>
      <c r="D628" s="4">
        <v>3.7594329867499401E-2</v>
      </c>
    </row>
    <row r="629" spans="1:4" ht="18" customHeight="1" x14ac:dyDescent="0.2">
      <c r="A629" s="2" t="s">
        <v>1249</v>
      </c>
      <c r="B629" s="1" t="s">
        <v>452</v>
      </c>
      <c r="C629" s="4">
        <v>2.8018457643450598</v>
      </c>
      <c r="D629" s="4">
        <v>3.76420403677203E-2</v>
      </c>
    </row>
    <row r="630" spans="1:4" ht="18" customHeight="1" x14ac:dyDescent="0.2">
      <c r="A630" s="2" t="s">
        <v>1415</v>
      </c>
      <c r="B630" s="1" t="s">
        <v>309</v>
      </c>
      <c r="C630" s="4">
        <v>2.49125851639505</v>
      </c>
      <c r="D630" s="4">
        <v>3.7872587912187797E-2</v>
      </c>
    </row>
    <row r="631" spans="1:4" ht="18" customHeight="1" x14ac:dyDescent="0.2">
      <c r="A631" s="2" t="s">
        <v>1173</v>
      </c>
      <c r="B631" s="1" t="s">
        <v>158</v>
      </c>
      <c r="C631" s="4">
        <v>2.8649984791845999</v>
      </c>
      <c r="D631" s="4">
        <v>3.7872587912187797E-2</v>
      </c>
    </row>
    <row r="632" spans="1:4" ht="18" customHeight="1" x14ac:dyDescent="0.2">
      <c r="A632" s="2" t="s">
        <v>790</v>
      </c>
      <c r="B632" s="1" t="s">
        <v>330</v>
      </c>
      <c r="C632" s="4">
        <v>2.36301055595934</v>
      </c>
      <c r="D632" s="4">
        <v>3.7872587912187797E-2</v>
      </c>
    </row>
    <row r="633" spans="1:4" ht="18" customHeight="1" x14ac:dyDescent="0.2">
      <c r="A633" s="2" t="s">
        <v>930</v>
      </c>
      <c r="B633" s="1" t="s">
        <v>931</v>
      </c>
      <c r="C633" s="4">
        <v>2.9635749407940501</v>
      </c>
      <c r="D633" s="4">
        <v>3.7872587912187797E-2</v>
      </c>
    </row>
    <row r="634" spans="1:4" ht="18" customHeight="1" x14ac:dyDescent="0.2">
      <c r="A634" s="2" t="s">
        <v>1072</v>
      </c>
      <c r="B634" s="1" t="s">
        <v>52</v>
      </c>
      <c r="C634" s="4">
        <v>2.7629075679914998</v>
      </c>
      <c r="D634" s="4">
        <v>3.7872587912187797E-2</v>
      </c>
    </row>
    <row r="635" spans="1:4" ht="18" customHeight="1" x14ac:dyDescent="0.2">
      <c r="A635" s="2" t="s">
        <v>1473</v>
      </c>
      <c r="B635" s="1" t="s">
        <v>1474</v>
      </c>
      <c r="C635" s="4">
        <v>2.33726316847837</v>
      </c>
      <c r="D635" s="4">
        <v>3.7872587912187797E-2</v>
      </c>
    </row>
    <row r="636" spans="1:4" ht="18" customHeight="1" x14ac:dyDescent="0.2">
      <c r="A636" s="2" t="s">
        <v>1345</v>
      </c>
      <c r="B636" s="1" t="s">
        <v>233</v>
      </c>
      <c r="C636" s="4">
        <v>1.97328798678552</v>
      </c>
      <c r="D636" s="4">
        <v>3.7872587912187797E-2</v>
      </c>
    </row>
    <row r="637" spans="1:4" ht="18" customHeight="1" x14ac:dyDescent="0.2">
      <c r="A637" s="2" t="s">
        <v>800</v>
      </c>
      <c r="B637" s="1" t="s">
        <v>90</v>
      </c>
      <c r="C637" s="4">
        <v>1.8598372581742599</v>
      </c>
      <c r="D637" s="4">
        <v>3.7873365185349298E-2</v>
      </c>
    </row>
    <row r="638" spans="1:4" ht="18" customHeight="1" x14ac:dyDescent="0.2">
      <c r="A638" s="2" t="s">
        <v>2028</v>
      </c>
      <c r="B638" s="1" t="s">
        <v>2029</v>
      </c>
      <c r="C638" s="4">
        <v>2.9546923420603899</v>
      </c>
      <c r="D638" s="4">
        <v>3.78760546011516E-2</v>
      </c>
    </row>
    <row r="639" spans="1:4" ht="18" customHeight="1" x14ac:dyDescent="0.2">
      <c r="A639" s="2" t="s">
        <v>1077</v>
      </c>
      <c r="B639" s="1" t="s">
        <v>283</v>
      </c>
      <c r="C639" s="4">
        <v>2.43447162636296</v>
      </c>
      <c r="D639" s="4">
        <v>3.78760546011516E-2</v>
      </c>
    </row>
    <row r="640" spans="1:4" ht="18" customHeight="1" x14ac:dyDescent="0.2">
      <c r="A640" s="2" t="s">
        <v>1068</v>
      </c>
      <c r="B640" s="1" t="s">
        <v>442</v>
      </c>
      <c r="C640" s="4">
        <v>1.8585310827925901</v>
      </c>
      <c r="D640" s="4">
        <v>3.7883723336483398E-2</v>
      </c>
    </row>
    <row r="641" spans="1:4" ht="18" customHeight="1" x14ac:dyDescent="0.2">
      <c r="A641" s="2" t="s">
        <v>912</v>
      </c>
      <c r="B641" s="1" t="s">
        <v>322</v>
      </c>
      <c r="C641" s="4">
        <v>1.9847835827456799</v>
      </c>
      <c r="D641" s="4">
        <v>3.7883723336483398E-2</v>
      </c>
    </row>
    <row r="642" spans="1:4" ht="18" customHeight="1" x14ac:dyDescent="0.2">
      <c r="A642" s="2" t="s">
        <v>1214</v>
      </c>
      <c r="B642" s="1" t="s">
        <v>545</v>
      </c>
      <c r="C642" s="4">
        <v>2.8273567359449898</v>
      </c>
      <c r="D642" s="4">
        <v>3.7938903629920903E-2</v>
      </c>
    </row>
    <row r="643" spans="1:4" ht="18" customHeight="1" x14ac:dyDescent="0.2">
      <c r="A643" s="2" t="s">
        <v>1538</v>
      </c>
      <c r="B643" s="1" t="s">
        <v>30</v>
      </c>
      <c r="C643" s="4">
        <v>3.27296132421636</v>
      </c>
      <c r="D643" s="4">
        <v>3.7938903629920903E-2</v>
      </c>
    </row>
    <row r="644" spans="1:4" ht="18" customHeight="1" x14ac:dyDescent="0.2">
      <c r="A644" s="2" t="s">
        <v>936</v>
      </c>
      <c r="B644" s="1" t="s">
        <v>150</v>
      </c>
      <c r="C644" s="4">
        <v>2.2506208408492898</v>
      </c>
      <c r="D644" s="4">
        <v>3.7938903629920903E-2</v>
      </c>
    </row>
    <row r="645" spans="1:4" ht="18" customHeight="1" x14ac:dyDescent="0.2">
      <c r="A645" s="2" t="s">
        <v>1397</v>
      </c>
      <c r="B645" s="1" t="s">
        <v>503</v>
      </c>
      <c r="C645" s="4">
        <v>1.9973081542392399</v>
      </c>
      <c r="D645" s="4">
        <v>3.8054982036759798E-2</v>
      </c>
    </row>
    <row r="646" spans="1:4" ht="18" customHeight="1" x14ac:dyDescent="0.2">
      <c r="A646" s="2" t="s">
        <v>1351</v>
      </c>
      <c r="B646" s="1" t="s">
        <v>295</v>
      </c>
      <c r="C646" s="4">
        <v>2.5654354649785498</v>
      </c>
      <c r="D646" s="4">
        <v>3.8054982036759798E-2</v>
      </c>
    </row>
    <row r="647" spans="1:4" ht="18" customHeight="1" x14ac:dyDescent="0.2">
      <c r="A647" s="2" t="s">
        <v>916</v>
      </c>
      <c r="B647" s="1" t="s">
        <v>11</v>
      </c>
      <c r="C647" s="4">
        <v>3.01011164302873</v>
      </c>
      <c r="D647" s="4">
        <v>3.8054982036759798E-2</v>
      </c>
    </row>
    <row r="648" spans="1:4" ht="18" customHeight="1" x14ac:dyDescent="0.2">
      <c r="A648" s="2" t="s">
        <v>902</v>
      </c>
      <c r="B648" s="1" t="s">
        <v>154</v>
      </c>
      <c r="C648" s="4">
        <v>2.6483053375673502</v>
      </c>
      <c r="D648" s="4">
        <v>3.8054982036759798E-2</v>
      </c>
    </row>
    <row r="649" spans="1:4" ht="18" customHeight="1" x14ac:dyDescent="0.2">
      <c r="A649" s="2" t="s">
        <v>742</v>
      </c>
      <c r="B649" s="1" t="s">
        <v>14</v>
      </c>
      <c r="C649" s="4">
        <v>2.9731894700735402</v>
      </c>
      <c r="D649" s="4">
        <v>3.8107242660042701E-2</v>
      </c>
    </row>
    <row r="650" spans="1:4" ht="18" customHeight="1" x14ac:dyDescent="0.2">
      <c r="A650" s="2" t="s">
        <v>1163</v>
      </c>
      <c r="B650" s="1" t="s">
        <v>85</v>
      </c>
      <c r="C650" s="4">
        <v>2.7073153798437199</v>
      </c>
      <c r="D650" s="4">
        <v>3.8221844821839102E-2</v>
      </c>
    </row>
    <row r="651" spans="1:4" ht="18" customHeight="1" x14ac:dyDescent="0.2">
      <c r="A651" s="2" t="s">
        <v>861</v>
      </c>
      <c r="B651" s="1" t="s">
        <v>500</v>
      </c>
      <c r="C651" s="4">
        <v>2.47922445493414</v>
      </c>
      <c r="D651" s="4">
        <v>3.8221844821839102E-2</v>
      </c>
    </row>
    <row r="652" spans="1:4" ht="18" customHeight="1" x14ac:dyDescent="0.2">
      <c r="A652" s="2" t="s">
        <v>680</v>
      </c>
      <c r="B652" s="1" t="s">
        <v>93</v>
      </c>
      <c r="C652" s="4">
        <v>1.44045579978675</v>
      </c>
      <c r="D652" s="4">
        <v>3.8221844821839102E-2</v>
      </c>
    </row>
    <row r="653" spans="1:4" ht="18" customHeight="1" x14ac:dyDescent="0.2">
      <c r="A653" s="2" t="s">
        <v>1265</v>
      </c>
      <c r="B653" s="1" t="s">
        <v>650</v>
      </c>
      <c r="C653" s="4">
        <v>2.4260101156583902</v>
      </c>
      <c r="D653" s="4">
        <v>3.8441008895929003E-2</v>
      </c>
    </row>
    <row r="654" spans="1:4" ht="18" customHeight="1" x14ac:dyDescent="0.2">
      <c r="A654" s="2" t="s">
        <v>1691</v>
      </c>
      <c r="B654" s="1" t="s">
        <v>1692</v>
      </c>
      <c r="C654" s="4">
        <v>2.1930106462988399</v>
      </c>
      <c r="D654" s="4">
        <v>3.8483086854011597E-2</v>
      </c>
    </row>
    <row r="655" spans="1:4" ht="18" customHeight="1" x14ac:dyDescent="0.2">
      <c r="A655" s="2" t="s">
        <v>795</v>
      </c>
      <c r="B655" s="1" t="s">
        <v>27</v>
      </c>
      <c r="C655" s="4">
        <v>3.89442770311096</v>
      </c>
      <c r="D655" s="4">
        <v>3.8483086854011597E-2</v>
      </c>
    </row>
    <row r="656" spans="1:4" ht="18" customHeight="1" x14ac:dyDescent="0.2">
      <c r="A656" s="2" t="s">
        <v>1742</v>
      </c>
      <c r="B656" s="1" t="s">
        <v>269</v>
      </c>
      <c r="C656" s="4">
        <v>3.08043127227422</v>
      </c>
      <c r="D656" s="4">
        <v>3.8492858617395299E-2</v>
      </c>
    </row>
    <row r="657" spans="1:4" ht="18" customHeight="1" x14ac:dyDescent="0.2">
      <c r="A657" s="2" t="s">
        <v>1847</v>
      </c>
      <c r="B657" s="1" t="s">
        <v>1848</v>
      </c>
      <c r="C657" s="4">
        <v>2.5120319870244701</v>
      </c>
      <c r="D657" s="4">
        <v>3.8492858617395299E-2</v>
      </c>
    </row>
    <row r="658" spans="1:4" ht="18" customHeight="1" x14ac:dyDescent="0.2">
      <c r="A658" s="2" t="s">
        <v>1471</v>
      </c>
      <c r="B658" s="1" t="s">
        <v>193</v>
      </c>
      <c r="C658" s="4">
        <v>2.40159162195914</v>
      </c>
      <c r="D658" s="4">
        <v>3.8492858617395299E-2</v>
      </c>
    </row>
    <row r="659" spans="1:4" ht="18" customHeight="1" x14ac:dyDescent="0.2">
      <c r="A659" s="2" t="s">
        <v>1336</v>
      </c>
      <c r="B659" s="1" t="s">
        <v>488</v>
      </c>
      <c r="C659" s="4">
        <v>3.3017320360683899</v>
      </c>
      <c r="D659" s="4">
        <v>3.8492858617395299E-2</v>
      </c>
    </row>
    <row r="660" spans="1:4" ht="18" customHeight="1" x14ac:dyDescent="0.2">
      <c r="A660" s="2" t="s">
        <v>1128</v>
      </c>
      <c r="B660" s="1" t="s">
        <v>1129</v>
      </c>
      <c r="C660" s="4">
        <v>2.0859437876915599</v>
      </c>
      <c r="D660" s="4">
        <v>3.8492858617395299E-2</v>
      </c>
    </row>
    <row r="661" spans="1:4" ht="18" customHeight="1" x14ac:dyDescent="0.2">
      <c r="A661" s="2" t="s">
        <v>843</v>
      </c>
      <c r="B661" s="1" t="s">
        <v>844</v>
      </c>
      <c r="C661" s="4">
        <v>2.1137206724453401</v>
      </c>
      <c r="D661" s="4">
        <v>3.8504555638943401E-2</v>
      </c>
    </row>
    <row r="662" spans="1:4" ht="18" customHeight="1" x14ac:dyDescent="0.2">
      <c r="A662" s="2" t="s">
        <v>1349</v>
      </c>
      <c r="B662" s="1" t="s">
        <v>1350</v>
      </c>
      <c r="C662" s="4">
        <v>2.88715128290902</v>
      </c>
      <c r="D662" s="4">
        <v>3.8509004099799897E-2</v>
      </c>
    </row>
    <row r="663" spans="1:4" ht="18" customHeight="1" x14ac:dyDescent="0.2">
      <c r="A663" s="2" t="s">
        <v>1671</v>
      </c>
      <c r="B663" s="1" t="s">
        <v>1672</v>
      </c>
      <c r="C663" s="4">
        <v>3.4777368184926298</v>
      </c>
      <c r="D663" s="4">
        <v>3.8717388392562398E-2</v>
      </c>
    </row>
    <row r="664" spans="1:4" ht="18" customHeight="1" x14ac:dyDescent="0.2">
      <c r="A664" s="2" t="s">
        <v>1262</v>
      </c>
      <c r="B664" s="1" t="s">
        <v>184</v>
      </c>
      <c r="C664" s="4">
        <v>3.4793329214738802</v>
      </c>
      <c r="D664" s="4">
        <v>3.8746309412685601E-2</v>
      </c>
    </row>
    <row r="665" spans="1:4" ht="18" customHeight="1" x14ac:dyDescent="0.2">
      <c r="A665" s="2" t="s">
        <v>1992</v>
      </c>
      <c r="B665" s="1" t="s">
        <v>1993</v>
      </c>
      <c r="C665" s="4">
        <v>-1.9535082213000301</v>
      </c>
      <c r="D665" s="4">
        <v>3.8746811136048803E-2</v>
      </c>
    </row>
    <row r="666" spans="1:4" ht="18" customHeight="1" x14ac:dyDescent="0.2">
      <c r="A666" s="2" t="s">
        <v>1807</v>
      </c>
      <c r="B666" s="1" t="s">
        <v>1808</v>
      </c>
      <c r="C666" s="4">
        <v>-1.52268397494092</v>
      </c>
      <c r="D666" s="4">
        <v>3.8804168578634599E-2</v>
      </c>
    </row>
    <row r="667" spans="1:4" ht="18" customHeight="1" x14ac:dyDescent="0.2">
      <c r="A667" s="2" t="s">
        <v>758</v>
      </c>
      <c r="B667" s="1" t="s">
        <v>364</v>
      </c>
      <c r="C667" s="4">
        <v>2.2619627943258598</v>
      </c>
      <c r="D667" s="4">
        <v>3.8804168578634599E-2</v>
      </c>
    </row>
    <row r="668" spans="1:4" ht="18" customHeight="1" x14ac:dyDescent="0.2">
      <c r="A668" s="2" t="s">
        <v>1851</v>
      </c>
      <c r="B668" s="1" t="s">
        <v>1852</v>
      </c>
      <c r="C668" s="4">
        <v>2.8061205350017699</v>
      </c>
      <c r="D668" s="4">
        <v>3.8805406723642001E-2</v>
      </c>
    </row>
    <row r="669" spans="1:4" ht="18" customHeight="1" x14ac:dyDescent="0.2">
      <c r="A669" s="2" t="s">
        <v>1159</v>
      </c>
      <c r="B669" s="1" t="s">
        <v>1160</v>
      </c>
      <c r="C669" s="4">
        <v>2.7015312213894398</v>
      </c>
      <c r="D669" s="4">
        <v>3.8888821333679401E-2</v>
      </c>
    </row>
    <row r="670" spans="1:4" ht="18" customHeight="1" x14ac:dyDescent="0.2">
      <c r="A670" s="2" t="s">
        <v>1020</v>
      </c>
      <c r="B670" s="1" t="s">
        <v>244</v>
      </c>
      <c r="C670" s="4">
        <v>2.3190614605520801</v>
      </c>
      <c r="D670" s="4">
        <v>3.9008765543235298E-2</v>
      </c>
    </row>
    <row r="671" spans="1:4" ht="18" customHeight="1" x14ac:dyDescent="0.2">
      <c r="A671" s="2" t="s">
        <v>949</v>
      </c>
      <c r="B671" s="1" t="s">
        <v>168</v>
      </c>
      <c r="C671" s="4">
        <v>2.1995990693495</v>
      </c>
      <c r="D671" s="4">
        <v>3.9008765543235298E-2</v>
      </c>
    </row>
    <row r="672" spans="1:4" ht="18" customHeight="1" x14ac:dyDescent="0.2">
      <c r="A672" s="2" t="s">
        <v>1022</v>
      </c>
      <c r="B672" s="1" t="s">
        <v>372</v>
      </c>
      <c r="C672" s="4">
        <v>2.91996824157621</v>
      </c>
      <c r="D672" s="4">
        <v>3.9008765543235298E-2</v>
      </c>
    </row>
    <row r="673" spans="1:4" ht="18" customHeight="1" x14ac:dyDescent="0.2">
      <c r="A673" s="2" t="s">
        <v>1015</v>
      </c>
      <c r="B673" s="1" t="s">
        <v>655</v>
      </c>
      <c r="C673" s="4">
        <v>2.3649535529405101</v>
      </c>
      <c r="D673" s="4">
        <v>3.9008765543235298E-2</v>
      </c>
    </row>
    <row r="674" spans="1:4" ht="18" customHeight="1" x14ac:dyDescent="0.2">
      <c r="A674" s="2" t="s">
        <v>1008</v>
      </c>
      <c r="B674" s="1" t="s">
        <v>232</v>
      </c>
      <c r="C674" s="4">
        <v>3.8488261461728599</v>
      </c>
      <c r="D674" s="4">
        <v>3.9008765543235298E-2</v>
      </c>
    </row>
    <row r="675" spans="1:4" ht="18" customHeight="1" x14ac:dyDescent="0.2">
      <c r="A675" s="2" t="s">
        <v>1298</v>
      </c>
      <c r="B675" s="1" t="s">
        <v>304</v>
      </c>
      <c r="C675" s="4">
        <v>2.2444498886759998</v>
      </c>
      <c r="D675" s="4">
        <v>3.9008765543235298E-2</v>
      </c>
    </row>
    <row r="676" spans="1:4" ht="18" customHeight="1" x14ac:dyDescent="0.2">
      <c r="A676" s="2" t="s">
        <v>1761</v>
      </c>
      <c r="B676" s="1" t="s">
        <v>1762</v>
      </c>
      <c r="C676" s="4">
        <v>2.3786577462073</v>
      </c>
      <c r="D676" s="4">
        <v>3.9008765543235298E-2</v>
      </c>
    </row>
    <row r="677" spans="1:4" ht="18" customHeight="1" x14ac:dyDescent="0.2">
      <c r="A677" s="2" t="s">
        <v>1650</v>
      </c>
      <c r="B677" s="1" t="s">
        <v>1651</v>
      </c>
      <c r="C677" s="4">
        <v>2.43723017125575</v>
      </c>
      <c r="D677" s="4">
        <v>3.9008765543235298E-2</v>
      </c>
    </row>
    <row r="678" spans="1:4" ht="18" customHeight="1" x14ac:dyDescent="0.2">
      <c r="A678" s="2" t="s">
        <v>1723</v>
      </c>
      <c r="B678" s="1" t="s">
        <v>1724</v>
      </c>
      <c r="C678" s="4">
        <v>-2.1433962414663501</v>
      </c>
      <c r="D678" s="4">
        <v>3.9008765543235298E-2</v>
      </c>
    </row>
    <row r="679" spans="1:4" ht="18" customHeight="1" x14ac:dyDescent="0.2">
      <c r="A679" s="2" t="s">
        <v>1637</v>
      </c>
      <c r="B679" s="1" t="s">
        <v>1638</v>
      </c>
      <c r="C679" s="4">
        <v>3.0347112605398001</v>
      </c>
      <c r="D679" s="4">
        <v>3.9008765543235298E-2</v>
      </c>
    </row>
    <row r="680" spans="1:4" ht="18" customHeight="1" x14ac:dyDescent="0.2">
      <c r="A680" s="2" t="s">
        <v>1560</v>
      </c>
      <c r="B680" s="1" t="s">
        <v>1561</v>
      </c>
      <c r="C680" s="4">
        <v>2.0705244366134199</v>
      </c>
      <c r="D680" s="4">
        <v>3.9008765543235298E-2</v>
      </c>
    </row>
    <row r="681" spans="1:4" ht="18" customHeight="1" x14ac:dyDescent="0.2">
      <c r="A681" s="2" t="s">
        <v>1282</v>
      </c>
      <c r="B681" s="1" t="s">
        <v>436</v>
      </c>
      <c r="C681" s="4">
        <v>3.47149182846674</v>
      </c>
      <c r="D681" s="4">
        <v>3.9008765543235298E-2</v>
      </c>
    </row>
    <row r="682" spans="1:4" ht="18" customHeight="1" x14ac:dyDescent="0.2">
      <c r="A682" s="2" t="s">
        <v>1189</v>
      </c>
      <c r="B682" s="1" t="s">
        <v>13</v>
      </c>
      <c r="C682" s="4">
        <v>2.1682998866164001</v>
      </c>
      <c r="D682" s="4">
        <v>3.9008765543235298E-2</v>
      </c>
    </row>
    <row r="683" spans="1:4" ht="18" customHeight="1" x14ac:dyDescent="0.2">
      <c r="A683" s="2" t="s">
        <v>1297</v>
      </c>
      <c r="B683" s="1" t="s">
        <v>464</v>
      </c>
      <c r="C683" s="4">
        <v>1.6936028824235401</v>
      </c>
      <c r="D683" s="4">
        <v>3.9008765543235298E-2</v>
      </c>
    </row>
    <row r="684" spans="1:4" ht="18" customHeight="1" x14ac:dyDescent="0.2">
      <c r="A684" s="2" t="s">
        <v>1259</v>
      </c>
      <c r="B684" s="1" t="s">
        <v>387</v>
      </c>
      <c r="C684" s="4">
        <v>3.12625952306341</v>
      </c>
      <c r="D684" s="4">
        <v>3.9008765543235298E-2</v>
      </c>
    </row>
    <row r="685" spans="1:4" ht="18" customHeight="1" x14ac:dyDescent="0.2">
      <c r="A685" s="2" t="s">
        <v>1270</v>
      </c>
      <c r="B685" s="1" t="s">
        <v>1271</v>
      </c>
      <c r="C685" s="4">
        <v>2.96503941930809</v>
      </c>
      <c r="D685" s="4">
        <v>3.9008765543235298E-2</v>
      </c>
    </row>
    <row r="686" spans="1:4" ht="18" customHeight="1" x14ac:dyDescent="0.2">
      <c r="A686" s="2" t="s">
        <v>987</v>
      </c>
      <c r="B686" s="1" t="s">
        <v>109</v>
      </c>
      <c r="C686" s="4">
        <v>2.4269111224839102</v>
      </c>
      <c r="D686" s="4">
        <v>3.9008765543235298E-2</v>
      </c>
    </row>
    <row r="687" spans="1:4" ht="18" customHeight="1" x14ac:dyDescent="0.2">
      <c r="A687" s="2" t="s">
        <v>1023</v>
      </c>
      <c r="B687" s="1" t="s">
        <v>286</v>
      </c>
      <c r="C687" s="4">
        <v>2.4203811149491101</v>
      </c>
      <c r="D687" s="4">
        <v>3.9008765543235298E-2</v>
      </c>
    </row>
    <row r="688" spans="1:4" ht="18" customHeight="1" x14ac:dyDescent="0.2">
      <c r="A688" s="2" t="s">
        <v>1075</v>
      </c>
      <c r="B688" s="1" t="s">
        <v>127</v>
      </c>
      <c r="C688" s="4">
        <v>2.6647233109639199</v>
      </c>
      <c r="D688" s="4">
        <v>3.9008765543235298E-2</v>
      </c>
    </row>
    <row r="689" spans="1:4" ht="18" customHeight="1" x14ac:dyDescent="0.2">
      <c r="A689" s="2" t="s">
        <v>1422</v>
      </c>
      <c r="B689" s="1" t="s">
        <v>1423</v>
      </c>
      <c r="C689" s="4">
        <v>3.33748624297032</v>
      </c>
      <c r="D689" s="4">
        <v>3.9008765543235298E-2</v>
      </c>
    </row>
    <row r="690" spans="1:4" ht="18" customHeight="1" x14ac:dyDescent="0.2">
      <c r="A690" s="2" t="s">
        <v>1194</v>
      </c>
      <c r="B690" s="1" t="s">
        <v>151</v>
      </c>
      <c r="C690" s="4">
        <v>2.8849790266017101</v>
      </c>
      <c r="D690" s="4">
        <v>3.9008765543235298E-2</v>
      </c>
    </row>
    <row r="691" spans="1:4" ht="18" customHeight="1" x14ac:dyDescent="0.2">
      <c r="A691" s="2" t="s">
        <v>1375</v>
      </c>
      <c r="B691" s="1" t="s">
        <v>1376</v>
      </c>
      <c r="C691" s="4">
        <v>2.5443772033581902</v>
      </c>
      <c r="D691" s="4">
        <v>3.9008765543235298E-2</v>
      </c>
    </row>
    <row r="692" spans="1:4" ht="18" customHeight="1" x14ac:dyDescent="0.2">
      <c r="A692" s="2" t="s">
        <v>1370</v>
      </c>
      <c r="B692" s="1" t="s">
        <v>148</v>
      </c>
      <c r="C692" s="4">
        <v>1.63097216034366</v>
      </c>
      <c r="D692" s="4">
        <v>3.9008765543235298E-2</v>
      </c>
    </row>
    <row r="693" spans="1:4" ht="18" customHeight="1" x14ac:dyDescent="0.2">
      <c r="A693" s="2" t="s">
        <v>724</v>
      </c>
      <c r="B693" s="1" t="s">
        <v>725</v>
      </c>
      <c r="C693" s="4">
        <v>2.2651646230748601</v>
      </c>
      <c r="D693" s="4">
        <v>3.9008765543235298E-2</v>
      </c>
    </row>
    <row r="694" spans="1:4" ht="18" customHeight="1" x14ac:dyDescent="0.2">
      <c r="A694" s="2" t="s">
        <v>1076</v>
      </c>
      <c r="B694" s="1" t="s">
        <v>88</v>
      </c>
      <c r="C694" s="4">
        <v>2.5572792882248301</v>
      </c>
      <c r="D694" s="4">
        <v>3.9055723860668502E-2</v>
      </c>
    </row>
    <row r="695" spans="1:4" ht="18" customHeight="1" x14ac:dyDescent="0.2">
      <c r="A695" s="2" t="s">
        <v>1985</v>
      </c>
      <c r="B695" s="1" t="s">
        <v>1986</v>
      </c>
      <c r="C695" s="4">
        <v>2.3322463591677902</v>
      </c>
      <c r="D695" s="4">
        <v>3.9160759252272602E-2</v>
      </c>
    </row>
    <row r="696" spans="1:4" ht="18" customHeight="1" x14ac:dyDescent="0.2">
      <c r="A696" s="2" t="s">
        <v>1478</v>
      </c>
      <c r="B696" s="1" t="s">
        <v>23</v>
      </c>
      <c r="C696" s="4">
        <v>3.2184019439823501</v>
      </c>
      <c r="D696" s="4">
        <v>3.9160759252272602E-2</v>
      </c>
    </row>
    <row r="697" spans="1:4" ht="18" customHeight="1" x14ac:dyDescent="0.2">
      <c r="A697" s="2" t="s">
        <v>703</v>
      </c>
      <c r="B697" s="1" t="s">
        <v>390</v>
      </c>
      <c r="C697" s="4">
        <v>2.5022244787413102</v>
      </c>
      <c r="D697" s="4">
        <v>3.9160759252272602E-2</v>
      </c>
    </row>
    <row r="698" spans="1:4" ht="18" customHeight="1" x14ac:dyDescent="0.2">
      <c r="A698" s="2" t="s">
        <v>1029</v>
      </c>
      <c r="B698" s="1" t="s">
        <v>194</v>
      </c>
      <c r="C698" s="4">
        <v>2.8366969960767898</v>
      </c>
      <c r="D698" s="4">
        <v>3.9160759252272602E-2</v>
      </c>
    </row>
    <row r="699" spans="1:4" ht="18" customHeight="1" x14ac:dyDescent="0.2">
      <c r="A699" s="2" t="s">
        <v>830</v>
      </c>
      <c r="B699" s="1" t="s">
        <v>618</v>
      </c>
      <c r="C699" s="4">
        <v>2.7750405774126601</v>
      </c>
      <c r="D699" s="4">
        <v>3.9160759252272602E-2</v>
      </c>
    </row>
    <row r="700" spans="1:4" ht="18" customHeight="1" x14ac:dyDescent="0.2">
      <c r="A700" s="2" t="s">
        <v>679</v>
      </c>
      <c r="B700" s="1" t="s">
        <v>263</v>
      </c>
      <c r="C700" s="4">
        <v>3.38763888023299</v>
      </c>
      <c r="D700" s="4">
        <v>3.9160759252272602E-2</v>
      </c>
    </row>
    <row r="701" spans="1:4" ht="18" customHeight="1" x14ac:dyDescent="0.2">
      <c r="A701" s="2" t="s">
        <v>915</v>
      </c>
      <c r="B701" s="1" t="s">
        <v>332</v>
      </c>
      <c r="C701" s="4">
        <v>3.1606822197295901</v>
      </c>
      <c r="D701" s="4">
        <v>3.9160759252272602E-2</v>
      </c>
    </row>
    <row r="702" spans="1:4" ht="18" customHeight="1" x14ac:dyDescent="0.2">
      <c r="A702" s="2" t="s">
        <v>1469</v>
      </c>
      <c r="B702" s="1" t="s">
        <v>99</v>
      </c>
      <c r="C702" s="4">
        <v>1.7218247612758499</v>
      </c>
      <c r="D702" s="4">
        <v>3.9160759252272602E-2</v>
      </c>
    </row>
    <row r="703" spans="1:4" ht="18" customHeight="1" x14ac:dyDescent="0.2">
      <c r="A703" s="2" t="s">
        <v>1105</v>
      </c>
      <c r="B703" s="1" t="s">
        <v>640</v>
      </c>
      <c r="C703" s="4">
        <v>2.6295834646080398</v>
      </c>
      <c r="D703" s="4">
        <v>3.91972238485623E-2</v>
      </c>
    </row>
    <row r="704" spans="1:4" ht="18" customHeight="1" x14ac:dyDescent="0.2">
      <c r="A704" s="2" t="s">
        <v>1387</v>
      </c>
      <c r="B704" s="1" t="s">
        <v>1388</v>
      </c>
      <c r="C704" s="4">
        <v>2.1373910129768601</v>
      </c>
      <c r="D704" s="4">
        <v>3.91972238485623E-2</v>
      </c>
    </row>
    <row r="705" spans="1:4" ht="18" customHeight="1" x14ac:dyDescent="0.2">
      <c r="A705" s="2" t="s">
        <v>778</v>
      </c>
      <c r="B705" s="1" t="s">
        <v>57</v>
      </c>
      <c r="C705" s="4">
        <v>3.0273482885673801</v>
      </c>
      <c r="D705" s="4">
        <v>3.9265750086660098E-2</v>
      </c>
    </row>
    <row r="706" spans="1:4" ht="18" customHeight="1" x14ac:dyDescent="0.2">
      <c r="A706" s="2" t="s">
        <v>1119</v>
      </c>
      <c r="B706" s="1" t="s">
        <v>536</v>
      </c>
      <c r="C706" s="4">
        <v>2.5320909937003999</v>
      </c>
      <c r="D706" s="4">
        <v>3.9267753909314897E-2</v>
      </c>
    </row>
    <row r="707" spans="1:4" ht="18" customHeight="1" x14ac:dyDescent="0.2">
      <c r="A707" s="2" t="s">
        <v>882</v>
      </c>
      <c r="B707" s="1" t="s">
        <v>252</v>
      </c>
      <c r="C707" s="4">
        <v>2.6905421286201099</v>
      </c>
      <c r="D707" s="4">
        <v>3.9267753909314897E-2</v>
      </c>
    </row>
    <row r="708" spans="1:4" ht="18" customHeight="1" x14ac:dyDescent="0.2">
      <c r="A708" s="2" t="s">
        <v>1206</v>
      </c>
      <c r="B708" s="1" t="s">
        <v>6</v>
      </c>
      <c r="C708" s="4">
        <v>1.48378362626714</v>
      </c>
      <c r="D708" s="4">
        <v>3.9267753909314897E-2</v>
      </c>
    </row>
    <row r="709" spans="1:4" ht="18" customHeight="1" x14ac:dyDescent="0.2">
      <c r="A709" s="2" t="s">
        <v>1441</v>
      </c>
      <c r="B709" s="1" t="s">
        <v>359</v>
      </c>
      <c r="C709" s="4">
        <v>3.13284665554733</v>
      </c>
      <c r="D709" s="4">
        <v>3.9300757306529398E-2</v>
      </c>
    </row>
    <row r="710" spans="1:4" ht="18" customHeight="1" x14ac:dyDescent="0.2">
      <c r="A710" s="2" t="s">
        <v>832</v>
      </c>
      <c r="B710" s="1" t="s">
        <v>495</v>
      </c>
      <c r="C710" s="4">
        <v>2.7410584989590201</v>
      </c>
      <c r="D710" s="4">
        <v>3.9330869443154302E-2</v>
      </c>
    </row>
    <row r="711" spans="1:4" ht="18" customHeight="1" x14ac:dyDescent="0.2">
      <c r="A711" s="2" t="s">
        <v>1243</v>
      </c>
      <c r="B711" s="1" t="s">
        <v>103</v>
      </c>
      <c r="C711" s="4">
        <v>2.47888239069382</v>
      </c>
      <c r="D711" s="4">
        <v>3.9330869443154302E-2</v>
      </c>
    </row>
    <row r="712" spans="1:4" ht="18" customHeight="1" x14ac:dyDescent="0.2">
      <c r="A712" s="2" t="s">
        <v>893</v>
      </c>
      <c r="B712" s="1" t="s">
        <v>362</v>
      </c>
      <c r="C712" s="4">
        <v>2.9292682412837299</v>
      </c>
      <c r="D712" s="4">
        <v>3.9330869443154302E-2</v>
      </c>
    </row>
    <row r="713" spans="1:4" ht="18" customHeight="1" x14ac:dyDescent="0.2">
      <c r="A713" s="2" t="s">
        <v>1482</v>
      </c>
      <c r="B713" s="1" t="s">
        <v>142</v>
      </c>
      <c r="C713" s="4">
        <v>2.8315931765822402</v>
      </c>
      <c r="D713" s="4">
        <v>3.9330869443154302E-2</v>
      </c>
    </row>
    <row r="714" spans="1:4" ht="18" customHeight="1" x14ac:dyDescent="0.2">
      <c r="A714" s="2" t="s">
        <v>1083</v>
      </c>
      <c r="B714" s="1" t="s">
        <v>377</v>
      </c>
      <c r="C714" s="4">
        <v>2.0898572409897498</v>
      </c>
      <c r="D714" s="4">
        <v>3.9330869443154302E-2</v>
      </c>
    </row>
    <row r="715" spans="1:4" ht="18" customHeight="1" x14ac:dyDescent="0.2">
      <c r="A715" s="2" t="s">
        <v>1906</v>
      </c>
      <c r="B715" s="1" t="s">
        <v>1907</v>
      </c>
      <c r="C715" s="4">
        <v>2.3907451534259199</v>
      </c>
      <c r="D715" s="4">
        <v>3.9333047695760098E-2</v>
      </c>
    </row>
    <row r="716" spans="1:4" ht="18" customHeight="1" x14ac:dyDescent="0.2">
      <c r="A716" s="2" t="s">
        <v>1436</v>
      </c>
      <c r="B716" s="1" t="s">
        <v>357</v>
      </c>
      <c r="C716" s="4">
        <v>2.2426676354313901</v>
      </c>
      <c r="D716" s="4">
        <v>3.9425806645694499E-2</v>
      </c>
    </row>
    <row r="717" spans="1:4" ht="18" customHeight="1" x14ac:dyDescent="0.2">
      <c r="A717" s="2" t="s">
        <v>688</v>
      </c>
      <c r="B717" s="1" t="s">
        <v>308</v>
      </c>
      <c r="C717" s="4">
        <v>2.6020252746361501</v>
      </c>
      <c r="D717" s="4">
        <v>3.9560031563273597E-2</v>
      </c>
    </row>
    <row r="718" spans="1:4" ht="18" customHeight="1" x14ac:dyDescent="0.2">
      <c r="A718" s="2" t="s">
        <v>1011</v>
      </c>
      <c r="B718" s="1" t="s">
        <v>1</v>
      </c>
      <c r="C718" s="4">
        <v>3.01422387671093</v>
      </c>
      <c r="D718" s="4">
        <v>3.9560031563273597E-2</v>
      </c>
    </row>
    <row r="719" spans="1:4" ht="18" customHeight="1" x14ac:dyDescent="0.2">
      <c r="A719" s="2" t="s">
        <v>1111</v>
      </c>
      <c r="B719" s="1" t="s">
        <v>648</v>
      </c>
      <c r="C719" s="4">
        <v>2.89875157515135</v>
      </c>
      <c r="D719" s="4">
        <v>3.9588924105090802E-2</v>
      </c>
    </row>
    <row r="720" spans="1:4" ht="18" customHeight="1" x14ac:dyDescent="0.2">
      <c r="A720" s="2" t="s">
        <v>1124</v>
      </c>
      <c r="B720" s="1" t="s">
        <v>202</v>
      </c>
      <c r="C720" s="4">
        <v>2.7857669653834498</v>
      </c>
      <c r="D720" s="4">
        <v>3.9665621399225297E-2</v>
      </c>
    </row>
    <row r="721" spans="1:4" ht="18" customHeight="1" x14ac:dyDescent="0.2">
      <c r="A721" s="2" t="s">
        <v>888</v>
      </c>
      <c r="B721" s="1" t="s">
        <v>460</v>
      </c>
      <c r="C721" s="4">
        <v>3.04611642033916</v>
      </c>
      <c r="D721" s="4">
        <v>3.9665621399225297E-2</v>
      </c>
    </row>
    <row r="722" spans="1:4" ht="18" customHeight="1" x14ac:dyDescent="0.2">
      <c r="A722" s="2" t="s">
        <v>1790</v>
      </c>
      <c r="B722" s="1" t="s">
        <v>1791</v>
      </c>
      <c r="C722" s="4">
        <v>2.6929384289255598</v>
      </c>
      <c r="D722" s="4">
        <v>3.9679930394979301E-2</v>
      </c>
    </row>
    <row r="723" spans="1:4" ht="18" customHeight="1" x14ac:dyDescent="0.2">
      <c r="A723" s="2" t="s">
        <v>685</v>
      </c>
      <c r="B723" s="1" t="s">
        <v>497</v>
      </c>
      <c r="C723" s="4">
        <v>2.2062316796010202</v>
      </c>
      <c r="D723" s="4">
        <v>3.9687941952982003E-2</v>
      </c>
    </row>
    <row r="724" spans="1:4" ht="18" customHeight="1" x14ac:dyDescent="0.2">
      <c r="A724" s="2" t="s">
        <v>1663</v>
      </c>
      <c r="B724" s="1" t="s">
        <v>206</v>
      </c>
      <c r="C724" s="4">
        <v>2.69418287488927</v>
      </c>
      <c r="D724" s="4">
        <v>3.9732420928389703E-2</v>
      </c>
    </row>
    <row r="725" spans="1:4" ht="18" customHeight="1" x14ac:dyDescent="0.2">
      <c r="A725" s="2" t="s">
        <v>1101</v>
      </c>
      <c r="B725" s="1" t="s">
        <v>527</v>
      </c>
      <c r="C725" s="4">
        <v>3.4598169803419698</v>
      </c>
      <c r="D725" s="4">
        <v>3.9732420928389703E-2</v>
      </c>
    </row>
    <row r="726" spans="1:4" ht="18" customHeight="1" x14ac:dyDescent="0.2">
      <c r="A726" s="2" t="s">
        <v>1136</v>
      </c>
      <c r="B726" s="1" t="s">
        <v>422</v>
      </c>
      <c r="C726" s="4">
        <v>3.4589700242667001</v>
      </c>
      <c r="D726" s="4">
        <v>3.9732420928389703E-2</v>
      </c>
    </row>
    <row r="727" spans="1:4" ht="18" customHeight="1" x14ac:dyDescent="0.2">
      <c r="A727" s="2" t="s">
        <v>1121</v>
      </c>
      <c r="B727" s="1" t="s">
        <v>447</v>
      </c>
      <c r="C727" s="4">
        <v>1.4110361415736601</v>
      </c>
      <c r="D727" s="4">
        <v>3.9732420928389703E-2</v>
      </c>
    </row>
    <row r="728" spans="1:4" ht="18" customHeight="1" x14ac:dyDescent="0.2">
      <c r="A728" s="2" t="s">
        <v>1017</v>
      </c>
      <c r="B728" s="1" t="s">
        <v>388</v>
      </c>
      <c r="C728" s="4">
        <v>1.6957926694796699</v>
      </c>
      <c r="D728" s="4">
        <v>3.9732420928389703E-2</v>
      </c>
    </row>
    <row r="729" spans="1:4" ht="18" customHeight="1" x14ac:dyDescent="0.2">
      <c r="A729" s="2" t="s">
        <v>1496</v>
      </c>
      <c r="B729" s="1" t="s">
        <v>476</v>
      </c>
      <c r="C729" s="4">
        <v>3.0834769806147699</v>
      </c>
      <c r="D729" s="4">
        <v>3.9815732086727403E-2</v>
      </c>
    </row>
    <row r="730" spans="1:4" ht="18" customHeight="1" x14ac:dyDescent="0.2">
      <c r="A730" s="2" t="s">
        <v>883</v>
      </c>
      <c r="B730" s="1" t="s">
        <v>353</v>
      </c>
      <c r="C730" s="4">
        <v>2.9232819948204898</v>
      </c>
      <c r="D730" s="4">
        <v>3.9815732086727403E-2</v>
      </c>
    </row>
    <row r="731" spans="1:4" ht="18" customHeight="1" x14ac:dyDescent="0.2">
      <c r="A731" s="2" t="s">
        <v>1902</v>
      </c>
      <c r="B731" s="1" t="s">
        <v>1903</v>
      </c>
      <c r="C731" s="4">
        <v>-2.48769321522692</v>
      </c>
      <c r="D731" s="4">
        <v>3.9815732086727403E-2</v>
      </c>
    </row>
    <row r="732" spans="1:4" ht="18" customHeight="1" x14ac:dyDescent="0.2">
      <c r="A732" s="2" t="s">
        <v>1925</v>
      </c>
      <c r="B732" s="1" t="s">
        <v>1926</v>
      </c>
      <c r="C732" s="4">
        <v>1.98415982783148</v>
      </c>
      <c r="D732" s="4">
        <v>3.99339601851205E-2</v>
      </c>
    </row>
    <row r="733" spans="1:4" ht="18" customHeight="1" x14ac:dyDescent="0.2">
      <c r="A733" s="2" t="s">
        <v>1073</v>
      </c>
      <c r="B733" s="1" t="s">
        <v>376</v>
      </c>
      <c r="C733" s="4">
        <v>2.5452786375902399</v>
      </c>
      <c r="D733" s="4">
        <v>3.9935002379510497E-2</v>
      </c>
    </row>
    <row r="734" spans="1:4" ht="18" customHeight="1" x14ac:dyDescent="0.2">
      <c r="A734" s="2" t="s">
        <v>1154</v>
      </c>
      <c r="B734" s="1" t="s">
        <v>627</v>
      </c>
      <c r="C734" s="4">
        <v>2.0156116748955699</v>
      </c>
      <c r="D734" s="4">
        <v>3.9935002379510497E-2</v>
      </c>
    </row>
    <row r="735" spans="1:4" ht="18" customHeight="1" x14ac:dyDescent="0.2">
      <c r="A735" s="2" t="s">
        <v>849</v>
      </c>
      <c r="B735" s="1" t="s">
        <v>850</v>
      </c>
      <c r="C735" s="4">
        <v>-2.21073917188951</v>
      </c>
      <c r="D735" s="4">
        <v>3.99825624209703E-2</v>
      </c>
    </row>
    <row r="736" spans="1:4" ht="18" customHeight="1" x14ac:dyDescent="0.2">
      <c r="A736" s="2" t="s">
        <v>1069</v>
      </c>
      <c r="B736" s="1" t="s">
        <v>635</v>
      </c>
      <c r="C736" s="4">
        <v>3.21412701725423</v>
      </c>
      <c r="D736" s="4">
        <v>3.99825624209703E-2</v>
      </c>
    </row>
    <row r="737" spans="1:4" ht="18" customHeight="1" x14ac:dyDescent="0.2">
      <c r="A737" s="2" t="s">
        <v>793</v>
      </c>
      <c r="B737" s="1" t="s">
        <v>375</v>
      </c>
      <c r="C737" s="4">
        <v>2.5128009805875902</v>
      </c>
      <c r="D737" s="4">
        <v>3.9999852293860598E-2</v>
      </c>
    </row>
    <row r="738" spans="1:4" ht="18" customHeight="1" x14ac:dyDescent="0.2">
      <c r="A738" s="2" t="s">
        <v>1921</v>
      </c>
      <c r="B738" s="1" t="s">
        <v>1922</v>
      </c>
      <c r="C738" s="4">
        <v>2.5772313171931698</v>
      </c>
      <c r="D738" s="4">
        <v>3.9999852293860598E-2</v>
      </c>
    </row>
    <row r="739" spans="1:4" ht="18" customHeight="1" x14ac:dyDescent="0.2">
      <c r="A739" s="2" t="s">
        <v>1172</v>
      </c>
      <c r="B739" s="1" t="s">
        <v>567</v>
      </c>
      <c r="C739" s="4">
        <v>2.0490667716959501</v>
      </c>
      <c r="D739" s="4">
        <v>3.9999852293860598E-2</v>
      </c>
    </row>
    <row r="740" spans="1:4" ht="18" customHeight="1" x14ac:dyDescent="0.2">
      <c r="A740" s="2" t="s">
        <v>1152</v>
      </c>
      <c r="B740" s="1" t="s">
        <v>222</v>
      </c>
      <c r="C740" s="4">
        <v>3.24634739019913</v>
      </c>
      <c r="D740" s="4">
        <v>3.9999852293860598E-2</v>
      </c>
    </row>
    <row r="741" spans="1:4" ht="18" customHeight="1" x14ac:dyDescent="0.2">
      <c r="A741" s="2" t="s">
        <v>1315</v>
      </c>
      <c r="B741" s="1" t="s">
        <v>546</v>
      </c>
      <c r="C741" s="4">
        <v>2.9172820644326301</v>
      </c>
      <c r="D741" s="4">
        <v>3.9999852293860598E-2</v>
      </c>
    </row>
    <row r="742" spans="1:4" ht="18" customHeight="1" x14ac:dyDescent="0.2">
      <c r="A742" s="2" t="s">
        <v>1158</v>
      </c>
      <c r="B742" s="1" t="s">
        <v>174</v>
      </c>
      <c r="C742" s="4">
        <v>1.9117356239886101</v>
      </c>
      <c r="D742" s="4">
        <v>4.00898800797388E-2</v>
      </c>
    </row>
    <row r="743" spans="1:4" ht="18" customHeight="1" x14ac:dyDescent="0.2">
      <c r="A743" s="2" t="s">
        <v>1193</v>
      </c>
      <c r="B743" s="1" t="s">
        <v>493</v>
      </c>
      <c r="C743" s="4">
        <v>1.7013858295463899</v>
      </c>
      <c r="D743" s="4">
        <v>4.0161910621554602E-2</v>
      </c>
    </row>
    <row r="744" spans="1:4" ht="18" customHeight="1" x14ac:dyDescent="0.2">
      <c r="A744" s="2" t="s">
        <v>933</v>
      </c>
      <c r="B744" s="1" t="s">
        <v>242</v>
      </c>
      <c r="C744" s="4">
        <v>2.0245190129437201</v>
      </c>
      <c r="D744" s="4">
        <v>4.0212834098674897E-2</v>
      </c>
    </row>
    <row r="745" spans="1:4" ht="18" customHeight="1" x14ac:dyDescent="0.2">
      <c r="A745" s="2" t="s">
        <v>875</v>
      </c>
      <c r="B745" s="1" t="s">
        <v>31</v>
      </c>
      <c r="C745" s="4">
        <v>1.8490911154427001</v>
      </c>
      <c r="D745" s="4">
        <v>4.0436255784589203E-2</v>
      </c>
    </row>
    <row r="746" spans="1:4" ht="18" customHeight="1" x14ac:dyDescent="0.2">
      <c r="A746" s="2" t="s">
        <v>1787</v>
      </c>
      <c r="B746" s="1" t="s">
        <v>542</v>
      </c>
      <c r="C746" s="4">
        <v>3.2019867446755601</v>
      </c>
      <c r="D746" s="4">
        <v>4.0436255784589203E-2</v>
      </c>
    </row>
    <row r="747" spans="1:4" ht="18" customHeight="1" x14ac:dyDescent="0.2">
      <c r="A747" s="2" t="s">
        <v>1187</v>
      </c>
      <c r="B747" s="1" t="s">
        <v>473</v>
      </c>
      <c r="C747" s="4">
        <v>1.7656868140984501</v>
      </c>
      <c r="D747" s="4">
        <v>4.0436255784589203E-2</v>
      </c>
    </row>
    <row r="748" spans="1:4" ht="18" customHeight="1" x14ac:dyDescent="0.2">
      <c r="A748" s="2" t="s">
        <v>918</v>
      </c>
      <c r="B748" s="1" t="s">
        <v>396</v>
      </c>
      <c r="C748" s="4">
        <v>3.00684729823399</v>
      </c>
      <c r="D748" s="4">
        <v>4.0436255784589203E-2</v>
      </c>
    </row>
    <row r="749" spans="1:4" ht="18" customHeight="1" x14ac:dyDescent="0.2">
      <c r="A749" s="2" t="s">
        <v>1458</v>
      </c>
      <c r="B749" s="1" t="s">
        <v>1459</v>
      </c>
      <c r="C749" s="4">
        <v>2.3475163124070102</v>
      </c>
      <c r="D749" s="4">
        <v>4.0468542130931498E-2</v>
      </c>
    </row>
    <row r="750" spans="1:4" ht="18" customHeight="1" x14ac:dyDescent="0.2">
      <c r="A750" s="2" t="s">
        <v>922</v>
      </c>
      <c r="B750" s="1" t="s">
        <v>66</v>
      </c>
      <c r="C750" s="4">
        <v>-1.8693475010974701</v>
      </c>
      <c r="D750" s="4">
        <v>4.0468542130931498E-2</v>
      </c>
    </row>
    <row r="751" spans="1:4" ht="18" customHeight="1" x14ac:dyDescent="0.2">
      <c r="A751" s="2" t="s">
        <v>740</v>
      </c>
      <c r="B751" s="1" t="s">
        <v>741</v>
      </c>
      <c r="C751" s="4">
        <v>3.3055732165896301</v>
      </c>
      <c r="D751" s="4">
        <v>4.0594956330649599E-2</v>
      </c>
    </row>
    <row r="752" spans="1:4" ht="18" customHeight="1" x14ac:dyDescent="0.2">
      <c r="A752" s="2" t="s">
        <v>1334</v>
      </c>
      <c r="B752" s="1" t="s">
        <v>1335</v>
      </c>
      <c r="C752" s="4">
        <v>2.5398499493171101</v>
      </c>
      <c r="D752" s="4">
        <v>4.0737502905857002E-2</v>
      </c>
    </row>
    <row r="753" spans="1:4" ht="18" customHeight="1" x14ac:dyDescent="0.2">
      <c r="A753" s="2" t="s">
        <v>689</v>
      </c>
      <c r="B753" s="1" t="s">
        <v>281</v>
      </c>
      <c r="C753" s="4">
        <v>2.51523853511324</v>
      </c>
      <c r="D753" s="4">
        <v>4.0740376139374201E-2</v>
      </c>
    </row>
    <row r="754" spans="1:4" ht="18" customHeight="1" x14ac:dyDescent="0.2">
      <c r="A754" s="2" t="s">
        <v>872</v>
      </c>
      <c r="B754" s="1" t="s">
        <v>211</v>
      </c>
      <c r="C754" s="4">
        <v>3.2683443893220598</v>
      </c>
      <c r="D754" s="4">
        <v>4.07940910051173E-2</v>
      </c>
    </row>
    <row r="755" spans="1:4" ht="18" customHeight="1" x14ac:dyDescent="0.2">
      <c r="A755" s="2" t="s">
        <v>1164</v>
      </c>
      <c r="B755" s="1" t="s">
        <v>512</v>
      </c>
      <c r="C755" s="4">
        <v>2.4496786583990899</v>
      </c>
      <c r="D755" s="4">
        <v>4.0884924757729701E-2</v>
      </c>
    </row>
    <row r="756" spans="1:4" ht="18" customHeight="1" x14ac:dyDescent="0.2">
      <c r="A756" s="2" t="s">
        <v>1937</v>
      </c>
      <c r="B756" s="1" t="s">
        <v>1938</v>
      </c>
      <c r="C756" s="4">
        <v>-1.4420929564754399</v>
      </c>
      <c r="D756" s="4">
        <v>4.0884924757729701E-2</v>
      </c>
    </row>
    <row r="757" spans="1:4" ht="18" customHeight="1" x14ac:dyDescent="0.2">
      <c r="A757" s="2" t="s">
        <v>1066</v>
      </c>
      <c r="B757" s="1" t="s">
        <v>24</v>
      </c>
      <c r="C757" s="4">
        <v>2.1621930283052602</v>
      </c>
      <c r="D757" s="4">
        <v>4.0884924757729701E-2</v>
      </c>
    </row>
    <row r="758" spans="1:4" ht="18" customHeight="1" x14ac:dyDescent="0.2">
      <c r="A758" s="2" t="s">
        <v>860</v>
      </c>
      <c r="B758" s="1" t="s">
        <v>21</v>
      </c>
      <c r="C758" s="4">
        <v>2.1526063323214899</v>
      </c>
      <c r="D758" s="4">
        <v>4.0884924757729701E-2</v>
      </c>
    </row>
    <row r="759" spans="1:4" ht="18" customHeight="1" x14ac:dyDescent="0.2">
      <c r="A759" s="2" t="s">
        <v>675</v>
      </c>
      <c r="B759" s="1" t="s">
        <v>676</v>
      </c>
      <c r="C759" s="4">
        <v>2.7569546150448998</v>
      </c>
      <c r="D759" s="4">
        <v>4.09681160404839E-2</v>
      </c>
    </row>
    <row r="760" spans="1:4" ht="18" customHeight="1" x14ac:dyDescent="0.2">
      <c r="A760" s="2" t="s">
        <v>1983</v>
      </c>
      <c r="B760" s="1" t="s">
        <v>1984</v>
      </c>
      <c r="C760" s="4">
        <v>2.2335993092155899</v>
      </c>
      <c r="D760" s="4">
        <v>4.09681160404839E-2</v>
      </c>
    </row>
    <row r="761" spans="1:4" ht="18" customHeight="1" x14ac:dyDescent="0.2">
      <c r="A761" s="2" t="s">
        <v>1046</v>
      </c>
      <c r="B761" s="1" t="s">
        <v>238</v>
      </c>
      <c r="C761" s="4">
        <v>2.2130406680329902</v>
      </c>
      <c r="D761" s="4">
        <v>4.09681160404839E-2</v>
      </c>
    </row>
    <row r="762" spans="1:4" ht="18" customHeight="1" x14ac:dyDescent="0.2">
      <c r="A762" s="2" t="s">
        <v>1337</v>
      </c>
      <c r="B762" s="1" t="s">
        <v>186</v>
      </c>
      <c r="C762" s="4">
        <v>2.8851276927956802</v>
      </c>
      <c r="D762" s="4">
        <v>4.09681160404839E-2</v>
      </c>
    </row>
    <row r="763" spans="1:4" ht="18" customHeight="1" x14ac:dyDescent="0.2">
      <c r="A763" s="2" t="s">
        <v>745</v>
      </c>
      <c r="B763" s="1" t="s">
        <v>638</v>
      </c>
      <c r="C763" s="4">
        <v>2.7106101544849501</v>
      </c>
      <c r="D763" s="4">
        <v>4.09681160404839E-2</v>
      </c>
    </row>
    <row r="764" spans="1:4" ht="18" customHeight="1" x14ac:dyDescent="0.2">
      <c r="A764" s="2" t="s">
        <v>1025</v>
      </c>
      <c r="B764" s="1" t="s">
        <v>1026</v>
      </c>
      <c r="C764" s="4">
        <v>2.3344615197515499</v>
      </c>
      <c r="D764" s="4">
        <v>4.1033960331474897E-2</v>
      </c>
    </row>
    <row r="765" spans="1:4" ht="18" customHeight="1" x14ac:dyDescent="0.2">
      <c r="A765" s="2" t="s">
        <v>1493</v>
      </c>
      <c r="B765" s="1" t="s">
        <v>1494</v>
      </c>
      <c r="C765" s="4">
        <v>2.22189565092732</v>
      </c>
      <c r="D765" s="4">
        <v>4.1036569341836901E-2</v>
      </c>
    </row>
    <row r="766" spans="1:4" ht="18" customHeight="1" x14ac:dyDescent="0.2">
      <c r="A766" s="2" t="s">
        <v>1488</v>
      </c>
      <c r="B766" s="1" t="s">
        <v>45</v>
      </c>
      <c r="C766" s="4">
        <v>3.0761628491608901</v>
      </c>
      <c r="D766" s="4">
        <v>4.1036569341836901E-2</v>
      </c>
    </row>
    <row r="767" spans="1:4" ht="18" customHeight="1" x14ac:dyDescent="0.2">
      <c r="A767" s="2" t="s">
        <v>968</v>
      </c>
      <c r="B767" s="1" t="s">
        <v>156</v>
      </c>
      <c r="C767" s="4">
        <v>2.7623243089321901</v>
      </c>
      <c r="D767" s="4">
        <v>4.1222386965352402E-2</v>
      </c>
    </row>
    <row r="768" spans="1:4" ht="18" customHeight="1" x14ac:dyDescent="0.2">
      <c r="A768" s="2" t="s">
        <v>906</v>
      </c>
      <c r="B768" s="1" t="s">
        <v>907</v>
      </c>
      <c r="C768" s="4">
        <v>2.3585463554919901</v>
      </c>
      <c r="D768" s="4">
        <v>4.1228669709072602E-2</v>
      </c>
    </row>
    <row r="769" spans="1:4" ht="18" customHeight="1" x14ac:dyDescent="0.2">
      <c r="A769" s="2" t="s">
        <v>1841</v>
      </c>
      <c r="B769" s="1" t="s">
        <v>1842</v>
      </c>
      <c r="C769" s="4">
        <v>1.8013991183848099</v>
      </c>
      <c r="D769" s="4">
        <v>4.1228669709072602E-2</v>
      </c>
    </row>
    <row r="770" spans="1:4" ht="18" customHeight="1" x14ac:dyDescent="0.2">
      <c r="A770" s="2" t="s">
        <v>1192</v>
      </c>
      <c r="B770" s="1" t="s">
        <v>651</v>
      </c>
      <c r="C770" s="4">
        <v>2.6548249832145099</v>
      </c>
      <c r="D770" s="4">
        <v>4.1228669709072602E-2</v>
      </c>
    </row>
    <row r="771" spans="1:4" ht="18" customHeight="1" x14ac:dyDescent="0.2">
      <c r="A771" s="2" t="s">
        <v>1467</v>
      </c>
      <c r="B771" s="1" t="s">
        <v>1468</v>
      </c>
      <c r="C771" s="4">
        <v>3.75487691961865</v>
      </c>
      <c r="D771" s="4">
        <v>4.1251696133294602E-2</v>
      </c>
    </row>
    <row r="772" spans="1:4" ht="18" customHeight="1" x14ac:dyDescent="0.2">
      <c r="A772" s="2" t="s">
        <v>712</v>
      </c>
      <c r="B772" s="1" t="s">
        <v>274</v>
      </c>
      <c r="C772" s="4">
        <v>2.3572116958653502</v>
      </c>
      <c r="D772" s="4">
        <v>4.1354986003111001E-2</v>
      </c>
    </row>
    <row r="773" spans="1:4" ht="18" customHeight="1" x14ac:dyDescent="0.2">
      <c r="A773" s="2" t="s">
        <v>846</v>
      </c>
      <c r="B773" s="1" t="s">
        <v>847</v>
      </c>
      <c r="C773" s="4">
        <v>-2.6201577693735398</v>
      </c>
      <c r="D773" s="4">
        <v>4.1369981878192803E-2</v>
      </c>
    </row>
    <row r="774" spans="1:4" ht="18" customHeight="1" x14ac:dyDescent="0.2">
      <c r="A774" s="2" t="s">
        <v>900</v>
      </c>
      <c r="B774" s="1" t="s">
        <v>215</v>
      </c>
      <c r="C774" s="4">
        <v>2.1383768516119801</v>
      </c>
      <c r="D774" s="4">
        <v>4.14273574349611E-2</v>
      </c>
    </row>
    <row r="775" spans="1:4" ht="18" customHeight="1" x14ac:dyDescent="0.2">
      <c r="A775" s="2" t="s">
        <v>1360</v>
      </c>
      <c r="B775" s="1" t="s">
        <v>1361</v>
      </c>
      <c r="C775" s="4">
        <v>3.0586772431385101</v>
      </c>
      <c r="D775" s="4">
        <v>4.1481866097435503E-2</v>
      </c>
    </row>
    <row r="776" spans="1:4" ht="18" customHeight="1" x14ac:dyDescent="0.2">
      <c r="A776" s="2" t="s">
        <v>1285</v>
      </c>
      <c r="B776" s="1" t="s">
        <v>425</v>
      </c>
      <c r="C776" s="4">
        <v>2.5557567891981798</v>
      </c>
      <c r="D776" s="4">
        <v>4.1485145994513001E-2</v>
      </c>
    </row>
    <row r="777" spans="1:4" ht="18" customHeight="1" x14ac:dyDescent="0.2">
      <c r="A777" s="2" t="s">
        <v>812</v>
      </c>
      <c r="B777" s="1" t="s">
        <v>391</v>
      </c>
      <c r="C777" s="4">
        <v>2.20147821400665</v>
      </c>
      <c r="D777" s="4">
        <v>4.1485145994513001E-2</v>
      </c>
    </row>
    <row r="778" spans="1:4" ht="18" customHeight="1" x14ac:dyDescent="0.2">
      <c r="A778" s="2" t="s">
        <v>1222</v>
      </c>
      <c r="B778" s="1" t="s">
        <v>1223</v>
      </c>
      <c r="C778" s="4">
        <v>2.11329003167066</v>
      </c>
      <c r="D778" s="4">
        <v>4.1604534585791698E-2</v>
      </c>
    </row>
    <row r="779" spans="1:4" ht="18" customHeight="1" x14ac:dyDescent="0.2">
      <c r="A779" s="2" t="s">
        <v>1168</v>
      </c>
      <c r="B779" s="1" t="s">
        <v>224</v>
      </c>
      <c r="C779" s="4">
        <v>2.2114539737679402</v>
      </c>
      <c r="D779" s="4">
        <v>4.1604534585791698E-2</v>
      </c>
    </row>
    <row r="780" spans="1:4" ht="18" customHeight="1" x14ac:dyDescent="0.2">
      <c r="A780" s="2" t="s">
        <v>1095</v>
      </c>
      <c r="B780" s="1" t="s">
        <v>504</v>
      </c>
      <c r="C780" s="4">
        <v>2.6602735870054901</v>
      </c>
      <c r="D780" s="4">
        <v>4.1604534585791698E-2</v>
      </c>
    </row>
    <row r="781" spans="1:4" ht="18" customHeight="1" x14ac:dyDescent="0.2">
      <c r="A781" s="2" t="s">
        <v>1956</v>
      </c>
      <c r="B781" s="1" t="s">
        <v>1957</v>
      </c>
      <c r="C781" s="4">
        <v>2.3458566639926102</v>
      </c>
      <c r="D781" s="4">
        <v>4.1604534585791698E-2</v>
      </c>
    </row>
    <row r="782" spans="1:4" ht="18" customHeight="1" x14ac:dyDescent="0.2">
      <c r="A782" s="2" t="s">
        <v>1408</v>
      </c>
      <c r="B782" s="1" t="s">
        <v>450</v>
      </c>
      <c r="C782" s="4">
        <v>1.7602720944821999</v>
      </c>
      <c r="D782" s="4">
        <v>4.1604534585791698E-2</v>
      </c>
    </row>
    <row r="783" spans="1:4" ht="18" customHeight="1" x14ac:dyDescent="0.2">
      <c r="A783" s="2" t="s">
        <v>1057</v>
      </c>
      <c r="B783" s="1" t="s">
        <v>276</v>
      </c>
      <c r="C783" s="4">
        <v>2.2009044779260099</v>
      </c>
      <c r="D783" s="4">
        <v>4.1670096785666702E-2</v>
      </c>
    </row>
    <row r="784" spans="1:4" ht="18" customHeight="1" x14ac:dyDescent="0.2">
      <c r="A784" s="2" t="s">
        <v>1122</v>
      </c>
      <c r="B784" s="1" t="s">
        <v>1123</v>
      </c>
      <c r="C784" s="4">
        <v>2.0931494974528402</v>
      </c>
      <c r="D784" s="4">
        <v>4.1728592158964302E-2</v>
      </c>
    </row>
    <row r="785" spans="1:4" ht="18" customHeight="1" x14ac:dyDescent="0.2">
      <c r="A785" s="2" t="s">
        <v>1078</v>
      </c>
      <c r="B785" s="1" t="s">
        <v>180</v>
      </c>
      <c r="C785" s="4">
        <v>2.9275015272413598</v>
      </c>
      <c r="D785" s="4">
        <v>4.1786982757258999E-2</v>
      </c>
    </row>
    <row r="786" spans="1:4" ht="18" customHeight="1" x14ac:dyDescent="0.2">
      <c r="A786" s="2" t="s">
        <v>1099</v>
      </c>
      <c r="B786" s="1" t="s">
        <v>183</v>
      </c>
      <c r="C786" s="4">
        <v>2.3932577342277699</v>
      </c>
      <c r="D786" s="4">
        <v>4.1865690801312E-2</v>
      </c>
    </row>
    <row r="787" spans="1:4" ht="18" customHeight="1" x14ac:dyDescent="0.2">
      <c r="A787" s="2" t="s">
        <v>1218</v>
      </c>
      <c r="B787" s="1" t="s">
        <v>4</v>
      </c>
      <c r="C787" s="4">
        <v>2.2145005432891298</v>
      </c>
      <c r="D787" s="4">
        <v>4.1948774206290902E-2</v>
      </c>
    </row>
    <row r="788" spans="1:4" ht="18" customHeight="1" x14ac:dyDescent="0.2">
      <c r="A788" s="2" t="s">
        <v>965</v>
      </c>
      <c r="B788" s="1" t="s">
        <v>966</v>
      </c>
      <c r="C788" s="4">
        <v>2.7854166522861799</v>
      </c>
      <c r="D788" s="4">
        <v>4.1984940371849203E-2</v>
      </c>
    </row>
    <row r="789" spans="1:4" ht="18" customHeight="1" x14ac:dyDescent="0.2">
      <c r="A789" s="2" t="s">
        <v>1323</v>
      </c>
      <c r="B789" s="1" t="s">
        <v>1324</v>
      </c>
      <c r="C789" s="4">
        <v>2.5832169509905101</v>
      </c>
      <c r="D789" s="4">
        <v>4.2100601729122902E-2</v>
      </c>
    </row>
    <row r="790" spans="1:4" ht="18" customHeight="1" x14ac:dyDescent="0.2">
      <c r="A790" s="2" t="s">
        <v>1244</v>
      </c>
      <c r="B790" s="1" t="s">
        <v>566</v>
      </c>
      <c r="C790" s="4">
        <v>3.43694682528194</v>
      </c>
      <c r="D790" s="4">
        <v>4.2308741376765401E-2</v>
      </c>
    </row>
    <row r="791" spans="1:4" ht="18" customHeight="1" x14ac:dyDescent="0.2">
      <c r="A791" s="2" t="s">
        <v>1082</v>
      </c>
      <c r="B791" s="1" t="s">
        <v>42</v>
      </c>
      <c r="C791" s="4">
        <v>1.9865036053289999</v>
      </c>
      <c r="D791" s="4">
        <v>4.2308741376765401E-2</v>
      </c>
    </row>
    <row r="792" spans="1:4" ht="18" customHeight="1" x14ac:dyDescent="0.2">
      <c r="A792" s="2" t="s">
        <v>2022</v>
      </c>
      <c r="B792" s="1" t="s">
        <v>2023</v>
      </c>
      <c r="C792" s="4">
        <v>3.8169497242645898</v>
      </c>
      <c r="D792" s="4">
        <v>4.2463168308546899E-2</v>
      </c>
    </row>
    <row r="793" spans="1:4" ht="18" customHeight="1" x14ac:dyDescent="0.2">
      <c r="A793" s="2" t="s">
        <v>1321</v>
      </c>
      <c r="B793" s="1" t="s">
        <v>1322</v>
      </c>
      <c r="C793" s="4">
        <v>-1.4930600584361999</v>
      </c>
      <c r="D793" s="4">
        <v>4.2463168308546899E-2</v>
      </c>
    </row>
    <row r="794" spans="1:4" ht="18" customHeight="1" x14ac:dyDescent="0.2">
      <c r="A794" s="2" t="s">
        <v>859</v>
      </c>
      <c r="B794" s="1" t="s">
        <v>302</v>
      </c>
      <c r="C794" s="4">
        <v>2.6414980506444499</v>
      </c>
      <c r="D794" s="4">
        <v>4.2463168308546899E-2</v>
      </c>
    </row>
    <row r="795" spans="1:4" ht="18" customHeight="1" x14ac:dyDescent="0.2">
      <c r="A795" s="2" t="s">
        <v>1537</v>
      </c>
      <c r="B795" s="1" t="s">
        <v>136</v>
      </c>
      <c r="C795" s="4">
        <v>3.2229710627905201</v>
      </c>
      <c r="D795" s="4">
        <v>4.2463168308546899E-2</v>
      </c>
    </row>
    <row r="796" spans="1:4" ht="18" customHeight="1" x14ac:dyDescent="0.2">
      <c r="A796" s="2" t="s">
        <v>874</v>
      </c>
      <c r="B796" s="1" t="s">
        <v>658</v>
      </c>
      <c r="C796" s="4">
        <v>3.0025780941334501</v>
      </c>
      <c r="D796" s="4">
        <v>4.2493954654985802E-2</v>
      </c>
    </row>
    <row r="797" spans="1:4" ht="18" customHeight="1" x14ac:dyDescent="0.2">
      <c r="A797" s="2" t="s">
        <v>669</v>
      </c>
      <c r="B797" s="1" t="s">
        <v>412</v>
      </c>
      <c r="C797" s="4">
        <v>2.9168764216880101</v>
      </c>
      <c r="D797" s="4">
        <v>4.2493954654985802E-2</v>
      </c>
    </row>
    <row r="798" spans="1:4" ht="18" customHeight="1" x14ac:dyDescent="0.2">
      <c r="A798" s="2" t="s">
        <v>1619</v>
      </c>
      <c r="B798" s="1" t="s">
        <v>1620</v>
      </c>
      <c r="C798" s="4">
        <v>3.7253885568795799</v>
      </c>
      <c r="D798" s="4">
        <v>4.2524975742245903E-2</v>
      </c>
    </row>
    <row r="799" spans="1:4" ht="18" customHeight="1" x14ac:dyDescent="0.2">
      <c r="A799" s="2" t="s">
        <v>1931</v>
      </c>
      <c r="B799" s="1" t="s">
        <v>1932</v>
      </c>
      <c r="C799" s="4">
        <v>-1.91792859551009</v>
      </c>
      <c r="D799" s="4">
        <v>4.2524975742245903E-2</v>
      </c>
    </row>
    <row r="800" spans="1:4" ht="18" customHeight="1" x14ac:dyDescent="0.2">
      <c r="A800" s="2" t="s">
        <v>1908</v>
      </c>
      <c r="B800" s="1" t="s">
        <v>1909</v>
      </c>
      <c r="C800" s="4">
        <v>1.7699374450748899</v>
      </c>
      <c r="D800" s="4">
        <v>4.2665374424237602E-2</v>
      </c>
    </row>
    <row r="801" spans="1:4" ht="18" customHeight="1" x14ac:dyDescent="0.2">
      <c r="A801" s="2" t="s">
        <v>892</v>
      </c>
      <c r="B801" s="1" t="s">
        <v>114</v>
      </c>
      <c r="C801" s="4">
        <v>2.0947604114001801</v>
      </c>
      <c r="D801" s="4">
        <v>4.2665374424237602E-2</v>
      </c>
    </row>
    <row r="802" spans="1:4" ht="18" customHeight="1" x14ac:dyDescent="0.2">
      <c r="A802" s="2" t="s">
        <v>1555</v>
      </c>
      <c r="B802" s="1" t="s">
        <v>179</v>
      </c>
      <c r="C802" s="4">
        <v>2.8344700082865901</v>
      </c>
      <c r="D802" s="4">
        <v>4.2665374424237602E-2</v>
      </c>
    </row>
    <row r="803" spans="1:4" ht="18" customHeight="1" x14ac:dyDescent="0.2">
      <c r="A803" s="2" t="s">
        <v>752</v>
      </c>
      <c r="B803" s="1" t="s">
        <v>20</v>
      </c>
      <c r="C803" s="4">
        <v>2.1566858937706499</v>
      </c>
      <c r="D803" s="4">
        <v>4.2733012864599698E-2</v>
      </c>
    </row>
    <row r="804" spans="1:4" ht="18" customHeight="1" x14ac:dyDescent="0.2">
      <c r="A804" s="2" t="s">
        <v>1843</v>
      </c>
      <c r="B804" s="1" t="s">
        <v>1844</v>
      </c>
      <c r="C804" s="4">
        <v>2.1461267763255401</v>
      </c>
      <c r="D804" s="4">
        <v>4.2750727005637902E-2</v>
      </c>
    </row>
    <row r="805" spans="1:4" ht="18" customHeight="1" x14ac:dyDescent="0.2">
      <c r="A805" s="2" t="s">
        <v>1418</v>
      </c>
      <c r="B805" s="1" t="s">
        <v>519</v>
      </c>
      <c r="C805" s="4">
        <v>3.5397125582561699</v>
      </c>
      <c r="D805" s="4">
        <v>4.2750727005637902E-2</v>
      </c>
    </row>
    <row r="806" spans="1:4" ht="18" customHeight="1" x14ac:dyDescent="0.2">
      <c r="A806" s="2" t="s">
        <v>1401</v>
      </c>
      <c r="B806" s="1" t="s">
        <v>56</v>
      </c>
      <c r="C806" s="4">
        <v>2.39790918360098</v>
      </c>
      <c r="D806" s="4">
        <v>4.2834302153560898E-2</v>
      </c>
    </row>
    <row r="807" spans="1:4" ht="18" customHeight="1" x14ac:dyDescent="0.2">
      <c r="A807" s="2" t="s">
        <v>1287</v>
      </c>
      <c r="B807" s="1" t="s">
        <v>1288</v>
      </c>
      <c r="C807" s="4">
        <v>2.1760164724148101</v>
      </c>
      <c r="D807" s="4">
        <v>4.2873469356763803E-2</v>
      </c>
    </row>
    <row r="808" spans="1:4" ht="18" customHeight="1" x14ac:dyDescent="0.2">
      <c r="A808" s="2" t="s">
        <v>775</v>
      </c>
      <c r="B808" s="1" t="s">
        <v>562</v>
      </c>
      <c r="C808" s="4">
        <v>3.0295146652651099</v>
      </c>
      <c r="D808" s="4">
        <v>4.2873469356763803E-2</v>
      </c>
    </row>
    <row r="809" spans="1:4" ht="18" customHeight="1" x14ac:dyDescent="0.2">
      <c r="A809" s="2" t="s">
        <v>905</v>
      </c>
      <c r="B809" s="1" t="s">
        <v>380</v>
      </c>
      <c r="C809" s="4">
        <v>3.0144965225828599</v>
      </c>
      <c r="D809" s="4">
        <v>4.2896695825633803E-2</v>
      </c>
    </row>
    <row r="810" spans="1:4" ht="18" customHeight="1" x14ac:dyDescent="0.2">
      <c r="A810" s="2" t="s">
        <v>923</v>
      </c>
      <c r="B810" s="1" t="s">
        <v>67</v>
      </c>
      <c r="C810" s="4">
        <v>2.5447611757874702</v>
      </c>
      <c r="D810" s="4">
        <v>4.29076356167164E-2</v>
      </c>
    </row>
    <row r="811" spans="1:4" ht="18" customHeight="1" x14ac:dyDescent="0.2">
      <c r="A811" s="2" t="s">
        <v>698</v>
      </c>
      <c r="B811" s="1" t="s">
        <v>558</v>
      </c>
      <c r="C811" s="4">
        <v>3.1149743302364201</v>
      </c>
      <c r="D811" s="4">
        <v>4.29076356167164E-2</v>
      </c>
    </row>
    <row r="812" spans="1:4" ht="18" customHeight="1" x14ac:dyDescent="0.2">
      <c r="A812" s="2" t="s">
        <v>1732</v>
      </c>
      <c r="B812" s="1" t="s">
        <v>1733</v>
      </c>
      <c r="C812" s="4">
        <v>2.4114113715063401</v>
      </c>
      <c r="D812" s="4">
        <v>4.29076356167164E-2</v>
      </c>
    </row>
    <row r="813" spans="1:4" ht="18" customHeight="1" x14ac:dyDescent="0.2">
      <c r="A813" s="2" t="s">
        <v>1954</v>
      </c>
      <c r="B813" s="1" t="s">
        <v>1955</v>
      </c>
      <c r="C813" s="4">
        <v>2.0773524216611001</v>
      </c>
      <c r="D813" s="4">
        <v>4.3024743220232697E-2</v>
      </c>
    </row>
    <row r="814" spans="1:4" ht="18" customHeight="1" x14ac:dyDescent="0.2">
      <c r="A814" s="2" t="s">
        <v>1896</v>
      </c>
      <c r="B814" s="1" t="s">
        <v>1897</v>
      </c>
      <c r="C814" s="4">
        <v>4.88085522425642</v>
      </c>
      <c r="D814" s="4">
        <v>4.3042432455610603E-2</v>
      </c>
    </row>
    <row r="815" spans="1:4" ht="18" customHeight="1" x14ac:dyDescent="0.2">
      <c r="A815" s="2" t="s">
        <v>886</v>
      </c>
      <c r="B815" s="1" t="s">
        <v>35</v>
      </c>
      <c r="C815" s="4">
        <v>2.1077802233316998</v>
      </c>
      <c r="D815" s="4">
        <v>4.3098087184224802E-2</v>
      </c>
    </row>
    <row r="816" spans="1:4" ht="18" customHeight="1" x14ac:dyDescent="0.2">
      <c r="A816" s="2" t="s">
        <v>885</v>
      </c>
      <c r="B816" s="1" t="s">
        <v>414</v>
      </c>
      <c r="C816" s="4">
        <v>2.5613200909562002</v>
      </c>
      <c r="D816" s="4">
        <v>4.3356277184943399E-2</v>
      </c>
    </row>
    <row r="817" spans="1:4" ht="18" customHeight="1" x14ac:dyDescent="0.2">
      <c r="A817" s="2" t="s">
        <v>1999</v>
      </c>
      <c r="B817" s="1" t="s">
        <v>2000</v>
      </c>
      <c r="C817" s="4">
        <v>2.55276381707588</v>
      </c>
      <c r="D817" s="4">
        <v>4.3356277184943399E-2</v>
      </c>
    </row>
    <row r="818" spans="1:4" ht="18" customHeight="1" x14ac:dyDescent="0.2">
      <c r="A818" s="2" t="s">
        <v>1014</v>
      </c>
      <c r="B818" s="1" t="s">
        <v>458</v>
      </c>
      <c r="C818" s="4">
        <v>2.6965554434609702</v>
      </c>
      <c r="D818" s="4">
        <v>4.3378201493043701E-2</v>
      </c>
    </row>
    <row r="819" spans="1:4" ht="18" customHeight="1" x14ac:dyDescent="0.2">
      <c r="A819" s="2" t="s">
        <v>1183</v>
      </c>
      <c r="B819" s="1" t="s">
        <v>137</v>
      </c>
      <c r="C819" s="4">
        <v>2.9047530425726298</v>
      </c>
      <c r="D819" s="4">
        <v>4.3387581363199701E-2</v>
      </c>
    </row>
    <row r="820" spans="1:4" ht="18" customHeight="1" x14ac:dyDescent="0.2">
      <c r="A820" s="2" t="s">
        <v>1071</v>
      </c>
      <c r="B820" s="1" t="s">
        <v>146</v>
      </c>
      <c r="C820" s="4">
        <v>2.3234362384647</v>
      </c>
      <c r="D820" s="4">
        <v>4.3387581363199701E-2</v>
      </c>
    </row>
    <row r="821" spans="1:4" ht="18" customHeight="1" x14ac:dyDescent="0.2">
      <c r="A821" s="2" t="s">
        <v>2012</v>
      </c>
      <c r="B821" s="1" t="s">
        <v>2013</v>
      </c>
      <c r="C821" s="4">
        <v>3.8818128822823801</v>
      </c>
      <c r="D821" s="4">
        <v>4.3387581363199701E-2</v>
      </c>
    </row>
    <row r="822" spans="1:4" ht="18" customHeight="1" x14ac:dyDescent="0.2">
      <c r="A822" s="2" t="s">
        <v>943</v>
      </c>
      <c r="B822" s="1" t="s">
        <v>587</v>
      </c>
      <c r="C822" s="4">
        <v>3.4512027813206401</v>
      </c>
      <c r="D822" s="4">
        <v>4.3387581363199701E-2</v>
      </c>
    </row>
    <row r="823" spans="1:4" ht="18" customHeight="1" x14ac:dyDescent="0.2">
      <c r="A823" s="2" t="s">
        <v>1535</v>
      </c>
      <c r="B823" s="1" t="s">
        <v>438</v>
      </c>
      <c r="C823" s="4">
        <v>3.5346111297394698</v>
      </c>
      <c r="D823" s="4">
        <v>4.3387581363199701E-2</v>
      </c>
    </row>
    <row r="824" spans="1:4" ht="18" customHeight="1" x14ac:dyDescent="0.2">
      <c r="A824" s="2" t="s">
        <v>1486</v>
      </c>
      <c r="B824" s="1" t="s">
        <v>92</v>
      </c>
      <c r="C824" s="4">
        <v>2.6134241929417001</v>
      </c>
      <c r="D824" s="4">
        <v>4.3387581363199701E-2</v>
      </c>
    </row>
    <row r="825" spans="1:4" ht="18" customHeight="1" x14ac:dyDescent="0.2">
      <c r="A825" s="2" t="s">
        <v>824</v>
      </c>
      <c r="B825" s="1" t="s">
        <v>138</v>
      </c>
      <c r="C825" s="4">
        <v>1.8220838436547</v>
      </c>
      <c r="D825" s="4">
        <v>4.3387581363199701E-2</v>
      </c>
    </row>
    <row r="826" spans="1:4" ht="18" customHeight="1" x14ac:dyDescent="0.2">
      <c r="A826" s="2" t="s">
        <v>1002</v>
      </c>
      <c r="B826" s="1" t="s">
        <v>25</v>
      </c>
      <c r="C826" s="4">
        <v>-1.84628059350078</v>
      </c>
      <c r="D826" s="4">
        <v>4.3387581363199701E-2</v>
      </c>
    </row>
    <row r="827" spans="1:4" ht="18" customHeight="1" x14ac:dyDescent="0.2">
      <c r="A827" s="2" t="s">
        <v>1431</v>
      </c>
      <c r="B827" s="1" t="s">
        <v>1432</v>
      </c>
      <c r="C827" s="4">
        <v>1.81529265659261</v>
      </c>
      <c r="D827" s="4">
        <v>4.3387581363199701E-2</v>
      </c>
    </row>
    <row r="828" spans="1:4" ht="18" customHeight="1" x14ac:dyDescent="0.2">
      <c r="A828" s="2" t="s">
        <v>2006</v>
      </c>
      <c r="B828" s="1" t="s">
        <v>172</v>
      </c>
      <c r="C828" s="4">
        <v>2.71280351980201</v>
      </c>
      <c r="D828" s="4">
        <v>4.3460847038139697E-2</v>
      </c>
    </row>
    <row r="829" spans="1:4" ht="18" customHeight="1" x14ac:dyDescent="0.2">
      <c r="A829" s="2" t="s">
        <v>1369</v>
      </c>
      <c r="B829" s="1" t="s">
        <v>62</v>
      </c>
      <c r="C829" s="4">
        <v>2.1780780525038099</v>
      </c>
      <c r="D829" s="4">
        <v>4.3467480964071201E-2</v>
      </c>
    </row>
    <row r="830" spans="1:4" ht="18" customHeight="1" x14ac:dyDescent="0.2">
      <c r="A830" s="2" t="s">
        <v>801</v>
      </c>
      <c r="B830" s="1" t="s">
        <v>426</v>
      </c>
      <c r="C830" s="4">
        <v>1.3831350240182201</v>
      </c>
      <c r="D830" s="4">
        <v>4.3467480964071201E-2</v>
      </c>
    </row>
    <row r="831" spans="1:4" ht="18" customHeight="1" x14ac:dyDescent="0.2">
      <c r="A831" s="2" t="s">
        <v>1406</v>
      </c>
      <c r="B831" s="1" t="s">
        <v>51</v>
      </c>
      <c r="C831" s="4">
        <v>3.2432396708156901</v>
      </c>
      <c r="D831" s="4">
        <v>4.3479761230257201E-2</v>
      </c>
    </row>
    <row r="832" spans="1:4" ht="18" customHeight="1" x14ac:dyDescent="0.2">
      <c r="A832" s="2" t="s">
        <v>833</v>
      </c>
      <c r="B832" s="1" t="s">
        <v>834</v>
      </c>
      <c r="C832" s="4">
        <v>-1.65365655230942</v>
      </c>
      <c r="D832" s="4">
        <v>4.3545292398927703E-2</v>
      </c>
    </row>
    <row r="833" spans="1:4" ht="18" customHeight="1" x14ac:dyDescent="0.2">
      <c r="A833" s="2" t="s">
        <v>734</v>
      </c>
      <c r="B833" s="1" t="s">
        <v>437</v>
      </c>
      <c r="C833" s="4">
        <v>1.60810596552817</v>
      </c>
      <c r="D833" s="4">
        <v>4.3679475104580201E-2</v>
      </c>
    </row>
    <row r="834" spans="1:4" ht="18" customHeight="1" x14ac:dyDescent="0.2">
      <c r="A834" s="2" t="s">
        <v>1783</v>
      </c>
      <c r="B834" s="1" t="s">
        <v>575</v>
      </c>
      <c r="C834" s="4">
        <v>3.0446695038461198</v>
      </c>
      <c r="D834" s="4">
        <v>4.3713694753018201E-2</v>
      </c>
    </row>
    <row r="835" spans="1:4" ht="18" customHeight="1" x14ac:dyDescent="0.2">
      <c r="A835" s="2" t="s">
        <v>935</v>
      </c>
      <c r="B835" s="1" t="s">
        <v>126</v>
      </c>
      <c r="C835" s="4">
        <v>1.61392202874944</v>
      </c>
      <c r="D835" s="4">
        <v>4.3713694753018201E-2</v>
      </c>
    </row>
    <row r="836" spans="1:4" ht="18" customHeight="1" x14ac:dyDescent="0.2">
      <c r="A836" s="2" t="s">
        <v>1386</v>
      </c>
      <c r="B836" s="1" t="s">
        <v>28</v>
      </c>
      <c r="C836" s="4">
        <v>3.1412417291194998</v>
      </c>
      <c r="D836" s="4">
        <v>4.3715199572956699E-2</v>
      </c>
    </row>
    <row r="837" spans="1:4" ht="18" customHeight="1" x14ac:dyDescent="0.2">
      <c r="A837" s="2" t="s">
        <v>1373</v>
      </c>
      <c r="B837" s="1" t="s">
        <v>1374</v>
      </c>
      <c r="C837" s="4">
        <v>3.3408279813694399</v>
      </c>
      <c r="D837" s="4">
        <v>4.3715199572956699E-2</v>
      </c>
    </row>
    <row r="838" spans="1:4" ht="18" customHeight="1" x14ac:dyDescent="0.2">
      <c r="A838" s="2" t="s">
        <v>1550</v>
      </c>
      <c r="B838" s="1" t="s">
        <v>307</v>
      </c>
      <c r="C838" s="4">
        <v>1.8913245827349201</v>
      </c>
      <c r="D838" s="4">
        <v>4.3715199572956699E-2</v>
      </c>
    </row>
    <row r="839" spans="1:4" ht="18" customHeight="1" x14ac:dyDescent="0.2">
      <c r="A839" s="2" t="s">
        <v>1528</v>
      </c>
      <c r="B839" s="1" t="s">
        <v>1529</v>
      </c>
      <c r="C839" s="4">
        <v>2.92818732770683</v>
      </c>
      <c r="D839" s="4">
        <v>4.3715199572956699E-2</v>
      </c>
    </row>
    <row r="840" spans="1:4" ht="18" customHeight="1" x14ac:dyDescent="0.2">
      <c r="A840" s="2" t="s">
        <v>845</v>
      </c>
      <c r="B840" s="1" t="s">
        <v>484</v>
      </c>
      <c r="C840" s="4">
        <v>2.1231742754073299</v>
      </c>
      <c r="D840" s="4">
        <v>4.3715199572956699E-2</v>
      </c>
    </row>
    <row r="841" spans="1:4" ht="18" customHeight="1" x14ac:dyDescent="0.2">
      <c r="A841" s="2" t="s">
        <v>1074</v>
      </c>
      <c r="B841" s="1" t="s">
        <v>60</v>
      </c>
      <c r="C841" s="4">
        <v>3.1891464246083499</v>
      </c>
      <c r="D841" s="4">
        <v>4.3758223448898403E-2</v>
      </c>
    </row>
    <row r="842" spans="1:4" ht="18" customHeight="1" x14ac:dyDescent="0.2">
      <c r="A842" s="2" t="s">
        <v>1781</v>
      </c>
      <c r="B842" s="1" t="s">
        <v>1782</v>
      </c>
      <c r="C842" s="4">
        <v>1.90565381900152</v>
      </c>
      <c r="D842" s="4">
        <v>4.3822405084363997E-2</v>
      </c>
    </row>
    <row r="843" spans="1:4" ht="18" customHeight="1" x14ac:dyDescent="0.2">
      <c r="A843" s="2" t="s">
        <v>690</v>
      </c>
      <c r="B843" s="1" t="s">
        <v>555</v>
      </c>
      <c r="C843" s="4">
        <v>2.7096412348565799</v>
      </c>
      <c r="D843" s="4">
        <v>4.3930074758627702E-2</v>
      </c>
    </row>
    <row r="844" spans="1:4" ht="18" customHeight="1" x14ac:dyDescent="0.2">
      <c r="A844" s="2" t="s">
        <v>1275</v>
      </c>
      <c r="B844" s="1" t="s">
        <v>1276</v>
      </c>
      <c r="C844" s="4">
        <v>2.5477294868849398</v>
      </c>
      <c r="D844" s="4">
        <v>4.3930074758627702E-2</v>
      </c>
    </row>
    <row r="845" spans="1:4" ht="18" customHeight="1" x14ac:dyDescent="0.2">
      <c r="A845" s="2" t="s">
        <v>926</v>
      </c>
      <c r="B845" s="1" t="s">
        <v>927</v>
      </c>
      <c r="C845" s="4">
        <v>-1.4546004029817601</v>
      </c>
      <c r="D845" s="4">
        <v>4.4086707774857202E-2</v>
      </c>
    </row>
    <row r="846" spans="1:4" ht="18" customHeight="1" x14ac:dyDescent="0.2">
      <c r="A846" s="2" t="s">
        <v>880</v>
      </c>
      <c r="B846" s="1" t="s">
        <v>576</v>
      </c>
      <c r="C846" s="4">
        <v>3.04149901683948</v>
      </c>
      <c r="D846" s="4">
        <v>4.4088441813710001E-2</v>
      </c>
    </row>
    <row r="847" spans="1:4" ht="18" customHeight="1" x14ac:dyDescent="0.2">
      <c r="A847" s="2" t="s">
        <v>1009</v>
      </c>
      <c r="B847" s="1" t="s">
        <v>1010</v>
      </c>
      <c r="C847" s="4">
        <v>2.7669914034229701</v>
      </c>
      <c r="D847" s="4">
        <v>4.4088441813710001E-2</v>
      </c>
    </row>
    <row r="848" spans="1:4" ht="18" customHeight="1" x14ac:dyDescent="0.2">
      <c r="A848" s="2" t="s">
        <v>1509</v>
      </c>
      <c r="B848" s="1" t="s">
        <v>1510</v>
      </c>
      <c r="C848" s="4">
        <v>-1.9206151277579999</v>
      </c>
      <c r="D848" s="4">
        <v>4.4166008627514103E-2</v>
      </c>
    </row>
    <row r="849" spans="1:4" ht="18" customHeight="1" x14ac:dyDescent="0.2">
      <c r="A849" s="2" t="s">
        <v>963</v>
      </c>
      <c r="B849" s="1" t="s">
        <v>521</v>
      </c>
      <c r="C849" s="4">
        <v>2.5395569478048099</v>
      </c>
      <c r="D849" s="4">
        <v>4.4331125534013201E-2</v>
      </c>
    </row>
    <row r="850" spans="1:4" ht="18" customHeight="1" x14ac:dyDescent="0.2">
      <c r="A850" s="2" t="s">
        <v>1153</v>
      </c>
      <c r="B850" s="1" t="s">
        <v>267</v>
      </c>
      <c r="C850" s="4">
        <v>3.11534456053707</v>
      </c>
      <c r="D850" s="4">
        <v>4.44004763722168E-2</v>
      </c>
    </row>
    <row r="851" spans="1:4" ht="18" customHeight="1" x14ac:dyDescent="0.2">
      <c r="A851" s="2" t="s">
        <v>1094</v>
      </c>
      <c r="B851" s="1" t="s">
        <v>601</v>
      </c>
      <c r="C851" s="4">
        <v>1.2329710861922201</v>
      </c>
      <c r="D851" s="4">
        <v>4.44004763722168E-2</v>
      </c>
    </row>
    <row r="852" spans="1:4" ht="18" customHeight="1" x14ac:dyDescent="0.2">
      <c r="A852" s="2" t="s">
        <v>1171</v>
      </c>
      <c r="B852" s="1" t="s">
        <v>471</v>
      </c>
      <c r="C852" s="4">
        <v>2.4825076816412701</v>
      </c>
      <c r="D852" s="4">
        <v>4.44004763722168E-2</v>
      </c>
    </row>
    <row r="853" spans="1:4" ht="18" customHeight="1" x14ac:dyDescent="0.2">
      <c r="A853" s="2" t="s">
        <v>1426</v>
      </c>
      <c r="B853" s="1" t="s">
        <v>198</v>
      </c>
      <c r="C853" s="4">
        <v>2.75671751570603</v>
      </c>
      <c r="D853" s="4">
        <v>4.44004763722168E-2</v>
      </c>
    </row>
    <row r="854" spans="1:4" ht="18" customHeight="1" x14ac:dyDescent="0.2">
      <c r="A854" s="2" t="s">
        <v>979</v>
      </c>
      <c r="B854" s="1" t="s">
        <v>633</v>
      </c>
      <c r="C854" s="4">
        <v>1.6633267029654399</v>
      </c>
      <c r="D854" s="4">
        <v>4.44004763722168E-2</v>
      </c>
    </row>
    <row r="855" spans="1:4" ht="18" customHeight="1" x14ac:dyDescent="0.2">
      <c r="A855" s="2" t="s">
        <v>1520</v>
      </c>
      <c r="B855" s="1" t="s">
        <v>490</v>
      </c>
      <c r="C855" s="4">
        <v>2.5327514205266599</v>
      </c>
      <c r="D855" s="4">
        <v>4.44004763722168E-2</v>
      </c>
    </row>
    <row r="856" spans="1:4" ht="18" customHeight="1" x14ac:dyDescent="0.2">
      <c r="A856" s="2" t="s">
        <v>1710</v>
      </c>
      <c r="B856" s="1" t="s">
        <v>1711</v>
      </c>
      <c r="C856" s="4">
        <v>-2.5155574177245499</v>
      </c>
      <c r="D856" s="4">
        <v>4.44004763722168E-2</v>
      </c>
    </row>
    <row r="857" spans="1:4" ht="18" customHeight="1" x14ac:dyDescent="0.2">
      <c r="A857" s="2" t="s">
        <v>2026</v>
      </c>
      <c r="B857" s="1" t="s">
        <v>2027</v>
      </c>
      <c r="C857" s="4">
        <v>-2.2500436941303898</v>
      </c>
      <c r="D857" s="4">
        <v>4.44004763722168E-2</v>
      </c>
    </row>
    <row r="858" spans="1:4" ht="18" customHeight="1" x14ac:dyDescent="0.2">
      <c r="A858" s="2" t="s">
        <v>876</v>
      </c>
      <c r="B858" s="1" t="s">
        <v>588</v>
      </c>
      <c r="C858" s="4">
        <v>2.3310980210998</v>
      </c>
      <c r="D858" s="4">
        <v>4.44004763722168E-2</v>
      </c>
    </row>
    <row r="859" spans="1:4" ht="18" customHeight="1" x14ac:dyDescent="0.2">
      <c r="A859" s="2" t="s">
        <v>852</v>
      </c>
      <c r="B859" s="1" t="s">
        <v>853</v>
      </c>
      <c r="C859" s="4">
        <v>2.7514307382001602</v>
      </c>
      <c r="D859" s="4">
        <v>4.44004763722168E-2</v>
      </c>
    </row>
    <row r="860" spans="1:4" ht="18" customHeight="1" x14ac:dyDescent="0.2">
      <c r="A860" s="2" t="s">
        <v>1064</v>
      </c>
      <c r="B860" s="1" t="s">
        <v>602</v>
      </c>
      <c r="C860" s="4">
        <v>2.2971858295916499</v>
      </c>
      <c r="D860" s="4">
        <v>4.44004763722168E-2</v>
      </c>
    </row>
    <row r="861" spans="1:4" ht="18" customHeight="1" x14ac:dyDescent="0.2">
      <c r="A861" s="2" t="s">
        <v>1319</v>
      </c>
      <c r="B861" s="1" t="s">
        <v>549</v>
      </c>
      <c r="C861" s="4">
        <v>2.9495180908999998</v>
      </c>
      <c r="D861" s="4">
        <v>4.4488010670651001E-2</v>
      </c>
    </row>
    <row r="862" spans="1:4" ht="18" customHeight="1" x14ac:dyDescent="0.2">
      <c r="A862" s="2" t="s">
        <v>1933</v>
      </c>
      <c r="B862" s="1" t="s">
        <v>1934</v>
      </c>
      <c r="C862" s="4">
        <v>2.4839283372140799</v>
      </c>
      <c r="D862" s="4">
        <v>4.4488010670651001E-2</v>
      </c>
    </row>
    <row r="863" spans="1:4" ht="18" customHeight="1" x14ac:dyDescent="0.2">
      <c r="A863" s="2" t="s">
        <v>1235</v>
      </c>
      <c r="B863" s="1" t="s">
        <v>251</v>
      </c>
      <c r="C863" s="4">
        <v>2.45232625150024</v>
      </c>
      <c r="D863" s="4">
        <v>4.4497960193640503E-2</v>
      </c>
    </row>
    <row r="864" spans="1:4" ht="18" customHeight="1" x14ac:dyDescent="0.2">
      <c r="A864" s="2" t="s">
        <v>948</v>
      </c>
      <c r="B864" s="1" t="s">
        <v>341</v>
      </c>
      <c r="C864" s="4">
        <v>2.3716448351888002</v>
      </c>
      <c r="D864" s="4">
        <v>4.4585322089158198E-2</v>
      </c>
    </row>
    <row r="865" spans="1:4" ht="18" customHeight="1" x14ac:dyDescent="0.2">
      <c r="A865" s="2" t="s">
        <v>1036</v>
      </c>
      <c r="B865" s="1" t="s">
        <v>531</v>
      </c>
      <c r="C865" s="4">
        <v>1.8793702963697401</v>
      </c>
      <c r="D865" s="4">
        <v>4.4588316500999502E-2</v>
      </c>
    </row>
    <row r="866" spans="1:4" ht="18" customHeight="1" x14ac:dyDescent="0.2">
      <c r="A866" s="2" t="s">
        <v>711</v>
      </c>
      <c r="B866" s="1" t="s">
        <v>61</v>
      </c>
      <c r="C866" s="4">
        <v>2.23462270427523</v>
      </c>
      <c r="D866" s="4">
        <v>4.4660311686114798E-2</v>
      </c>
    </row>
    <row r="867" spans="1:4" ht="18" customHeight="1" x14ac:dyDescent="0.2">
      <c r="A867" s="2" t="s">
        <v>1796</v>
      </c>
      <c r="B867" s="1" t="s">
        <v>1797</v>
      </c>
      <c r="C867" s="4">
        <v>2.5215010325824898</v>
      </c>
      <c r="D867" s="4">
        <v>4.4717086047005999E-2</v>
      </c>
    </row>
    <row r="868" spans="1:4" ht="18" customHeight="1" x14ac:dyDescent="0.2">
      <c r="A868" s="2" t="s">
        <v>681</v>
      </c>
      <c r="B868" s="1" t="s">
        <v>475</v>
      </c>
      <c r="C868" s="4">
        <v>2.48494523279409</v>
      </c>
      <c r="D868" s="4">
        <v>4.4730016564738101E-2</v>
      </c>
    </row>
    <row r="869" spans="1:4" ht="18" customHeight="1" x14ac:dyDescent="0.2">
      <c r="A869" s="2" t="s">
        <v>1167</v>
      </c>
      <c r="B869" s="1" t="s">
        <v>278</v>
      </c>
      <c r="C869" s="4">
        <v>2.0673019032023201</v>
      </c>
      <c r="D869" s="4">
        <v>4.47416368124589E-2</v>
      </c>
    </row>
    <row r="870" spans="1:4" ht="18" customHeight="1" x14ac:dyDescent="0.2">
      <c r="A870" s="2" t="s">
        <v>1879</v>
      </c>
      <c r="B870" s="1" t="s">
        <v>1880</v>
      </c>
      <c r="C870" s="4">
        <v>2.6517854253009099</v>
      </c>
      <c r="D870" s="4">
        <v>4.47533406414432E-2</v>
      </c>
    </row>
    <row r="871" spans="1:4" ht="18" customHeight="1" x14ac:dyDescent="0.2">
      <c r="A871" s="2" t="s">
        <v>1666</v>
      </c>
      <c r="B871" s="1" t="s">
        <v>1667</v>
      </c>
      <c r="C871" s="4">
        <v>2.9001475035483799</v>
      </c>
      <c r="D871" s="4">
        <v>4.4788683609538499E-2</v>
      </c>
    </row>
    <row r="872" spans="1:4" ht="18" customHeight="1" x14ac:dyDescent="0.2">
      <c r="A872" s="2" t="s">
        <v>1250</v>
      </c>
      <c r="B872" s="1" t="s">
        <v>1251</v>
      </c>
      <c r="C872" s="4">
        <v>2.6377855153742198</v>
      </c>
      <c r="D872" s="4">
        <v>4.48709900213893E-2</v>
      </c>
    </row>
    <row r="873" spans="1:4" ht="18" customHeight="1" x14ac:dyDescent="0.2">
      <c r="A873" s="2" t="s">
        <v>1120</v>
      </c>
      <c r="B873" s="1" t="s">
        <v>608</v>
      </c>
      <c r="C873" s="4">
        <v>2.4716628957719902</v>
      </c>
      <c r="D873" s="4">
        <v>4.4898790314832397E-2</v>
      </c>
    </row>
    <row r="874" spans="1:4" ht="18" customHeight="1" x14ac:dyDescent="0.2">
      <c r="A874" s="2" t="s">
        <v>1320</v>
      </c>
      <c r="B874" s="1" t="s">
        <v>369</v>
      </c>
      <c r="C874" s="4">
        <v>2.8372577333844098</v>
      </c>
      <c r="D874" s="4">
        <v>4.5059536486820199E-2</v>
      </c>
    </row>
    <row r="875" spans="1:4" ht="18" customHeight="1" x14ac:dyDescent="0.2">
      <c r="A875" s="2" t="s">
        <v>925</v>
      </c>
      <c r="B875" s="1" t="s">
        <v>383</v>
      </c>
      <c r="C875" s="4">
        <v>1.88697352818047</v>
      </c>
      <c r="D875" s="4">
        <v>4.5116340578005801E-2</v>
      </c>
    </row>
    <row r="876" spans="1:4" ht="18" customHeight="1" x14ac:dyDescent="0.2">
      <c r="A876" s="2" t="s">
        <v>919</v>
      </c>
      <c r="B876" s="1" t="s">
        <v>371</v>
      </c>
      <c r="C876" s="4">
        <v>1.86664368379057</v>
      </c>
      <c r="D876" s="4">
        <v>4.5116340578005801E-2</v>
      </c>
    </row>
    <row r="877" spans="1:4" ht="18" customHeight="1" x14ac:dyDescent="0.2">
      <c r="A877" s="2" t="s">
        <v>1689</v>
      </c>
      <c r="B877" s="1" t="s">
        <v>1690</v>
      </c>
      <c r="C877" s="4">
        <v>2.9042931082249801</v>
      </c>
      <c r="D877" s="4">
        <v>4.5274920816332401E-2</v>
      </c>
    </row>
    <row r="878" spans="1:4" ht="18" customHeight="1" x14ac:dyDescent="0.2">
      <c r="A878" s="2" t="s">
        <v>1254</v>
      </c>
      <c r="B878" s="1" t="s">
        <v>469</v>
      </c>
      <c r="C878" s="4">
        <v>1.83366267486302</v>
      </c>
      <c r="D878" s="4">
        <v>4.5274920816332401E-2</v>
      </c>
    </row>
    <row r="879" spans="1:4" ht="18" customHeight="1" x14ac:dyDescent="0.2">
      <c r="A879" s="2" t="s">
        <v>1098</v>
      </c>
      <c r="B879" s="1" t="s">
        <v>195</v>
      </c>
      <c r="C879" s="4">
        <v>2.4397655456416998</v>
      </c>
      <c r="D879" s="4">
        <v>4.5274920816332401E-2</v>
      </c>
    </row>
    <row r="880" spans="1:4" ht="18" customHeight="1" x14ac:dyDescent="0.2">
      <c r="A880" s="2" t="s">
        <v>765</v>
      </c>
      <c r="B880" s="1" t="s">
        <v>766</v>
      </c>
      <c r="C880" s="4">
        <v>3.2299431783967698</v>
      </c>
      <c r="D880" s="4">
        <v>4.5459638031327597E-2</v>
      </c>
    </row>
    <row r="881" spans="1:4" ht="18" customHeight="1" x14ac:dyDescent="0.2">
      <c r="A881" s="2" t="s">
        <v>2020</v>
      </c>
      <c r="B881" s="1" t="s">
        <v>2021</v>
      </c>
      <c r="C881" s="4">
        <v>3.2491716019311698</v>
      </c>
      <c r="D881" s="4">
        <v>4.5459638031327597E-2</v>
      </c>
    </row>
    <row r="882" spans="1:4" ht="18" customHeight="1" x14ac:dyDescent="0.2">
      <c r="A882" s="2" t="s">
        <v>1717</v>
      </c>
      <c r="B882" s="1" t="s">
        <v>1718</v>
      </c>
      <c r="C882" s="4">
        <v>3.2810787493417899</v>
      </c>
      <c r="D882" s="4">
        <v>4.5459638031327597E-2</v>
      </c>
    </row>
    <row r="883" spans="1:4" ht="18" customHeight="1" x14ac:dyDescent="0.2">
      <c r="A883" s="2" t="s">
        <v>1268</v>
      </c>
      <c r="B883" s="1" t="s">
        <v>382</v>
      </c>
      <c r="C883" s="4">
        <v>2.5290544359277298</v>
      </c>
      <c r="D883" s="4">
        <v>4.5459638031327597E-2</v>
      </c>
    </row>
    <row r="884" spans="1:4" ht="18" customHeight="1" x14ac:dyDescent="0.2">
      <c r="A884" s="2" t="s">
        <v>1196</v>
      </c>
      <c r="B884" s="1" t="s">
        <v>1197</v>
      </c>
      <c r="C884" s="4">
        <v>2.78915543476612</v>
      </c>
      <c r="D884" s="4">
        <v>4.5459638031327597E-2</v>
      </c>
    </row>
    <row r="885" spans="1:4" ht="18" customHeight="1" x14ac:dyDescent="0.2">
      <c r="A885" s="2" t="s">
        <v>1161</v>
      </c>
      <c r="B885" s="1" t="s">
        <v>453</v>
      </c>
      <c r="C885" s="4">
        <v>1.36660206544244</v>
      </c>
      <c r="D885" s="4">
        <v>4.5459638031327597E-2</v>
      </c>
    </row>
    <row r="886" spans="1:4" ht="18" customHeight="1" x14ac:dyDescent="0.2">
      <c r="A886" s="2" t="s">
        <v>950</v>
      </c>
      <c r="B886" s="1" t="s">
        <v>331</v>
      </c>
      <c r="C886" s="4">
        <v>2.12176581223421</v>
      </c>
      <c r="D886" s="4">
        <v>4.5459638031327597E-2</v>
      </c>
    </row>
    <row r="887" spans="1:4" ht="18" customHeight="1" x14ac:dyDescent="0.2">
      <c r="A887" s="2" t="s">
        <v>671</v>
      </c>
      <c r="B887" s="1" t="s">
        <v>672</v>
      </c>
      <c r="C887" s="4">
        <v>2.6441482900711901</v>
      </c>
      <c r="D887" s="4">
        <v>4.5459638031327597E-2</v>
      </c>
    </row>
    <row r="888" spans="1:4" ht="18" customHeight="1" x14ac:dyDescent="0.2">
      <c r="A888" s="2" t="s">
        <v>985</v>
      </c>
      <c r="B888" s="1" t="s">
        <v>366</v>
      </c>
      <c r="C888" s="4">
        <v>1.8050898677559799</v>
      </c>
      <c r="D888" s="4">
        <v>4.5807507361243699E-2</v>
      </c>
    </row>
    <row r="889" spans="1:4" ht="18" customHeight="1" x14ac:dyDescent="0.2">
      <c r="A889" s="2" t="s">
        <v>836</v>
      </c>
      <c r="B889" s="1" t="s">
        <v>432</v>
      </c>
      <c r="C889" s="4">
        <v>2.5660741352846501</v>
      </c>
      <c r="D889" s="4">
        <v>4.6078515624957302E-2</v>
      </c>
    </row>
    <row r="890" spans="1:4" ht="18" customHeight="1" x14ac:dyDescent="0.2">
      <c r="A890" s="2" t="s">
        <v>1558</v>
      </c>
      <c r="B890" s="1" t="s">
        <v>1559</v>
      </c>
      <c r="C890" s="4">
        <v>2.4317243163744702</v>
      </c>
      <c r="D890" s="4">
        <v>4.6110844282634803E-2</v>
      </c>
    </row>
    <row r="891" spans="1:4" ht="18" customHeight="1" x14ac:dyDescent="0.2">
      <c r="A891" s="2" t="s">
        <v>1536</v>
      </c>
      <c r="B891" s="1" t="s">
        <v>130</v>
      </c>
      <c r="C891" s="4">
        <v>2.3571374932945801</v>
      </c>
      <c r="D891" s="4">
        <v>4.6135250452341701E-2</v>
      </c>
    </row>
    <row r="892" spans="1:4" ht="18" customHeight="1" x14ac:dyDescent="0.2">
      <c r="A892" s="2" t="s">
        <v>1035</v>
      </c>
      <c r="B892" s="1" t="s">
        <v>141</v>
      </c>
      <c r="C892" s="4">
        <v>3.1735295028182602</v>
      </c>
      <c r="D892" s="4">
        <v>4.6135250452341701E-2</v>
      </c>
    </row>
    <row r="893" spans="1:4" ht="18" customHeight="1" x14ac:dyDescent="0.2">
      <c r="A893" s="2" t="s">
        <v>726</v>
      </c>
      <c r="B893" s="1" t="s">
        <v>204</v>
      </c>
      <c r="C893" s="4">
        <v>2.4688167840025002</v>
      </c>
      <c r="D893" s="4">
        <v>4.6135250452341701E-2</v>
      </c>
    </row>
    <row r="894" spans="1:4" ht="18" customHeight="1" x14ac:dyDescent="0.2">
      <c r="A894" s="2" t="s">
        <v>1110</v>
      </c>
      <c r="B894" s="1" t="s">
        <v>243</v>
      </c>
      <c r="C894" s="4">
        <v>2.1315117156297898</v>
      </c>
      <c r="D894" s="4">
        <v>4.6135250452341701E-2</v>
      </c>
    </row>
    <row r="895" spans="1:4" ht="18" customHeight="1" x14ac:dyDescent="0.2">
      <c r="A895" s="2" t="s">
        <v>1028</v>
      </c>
      <c r="B895" s="1" t="s">
        <v>617</v>
      </c>
      <c r="C895" s="4">
        <v>2.1368256391155098</v>
      </c>
      <c r="D895" s="4">
        <v>4.6135250452341701E-2</v>
      </c>
    </row>
    <row r="896" spans="1:4" ht="18" customHeight="1" x14ac:dyDescent="0.2">
      <c r="A896" s="2" t="s">
        <v>910</v>
      </c>
      <c r="B896" s="1" t="s">
        <v>911</v>
      </c>
      <c r="C896" s="4">
        <v>1.94486146210801</v>
      </c>
      <c r="D896" s="4">
        <v>4.6135250452341701E-2</v>
      </c>
    </row>
    <row r="897" spans="1:4" ht="18" customHeight="1" x14ac:dyDescent="0.2">
      <c r="A897" s="2" t="s">
        <v>1602</v>
      </c>
      <c r="B897" s="1" t="s">
        <v>1603</v>
      </c>
      <c r="C897" s="4">
        <v>3.6281605564858399</v>
      </c>
      <c r="D897" s="4">
        <v>4.6376287275319103E-2</v>
      </c>
    </row>
    <row r="898" spans="1:4" ht="18" customHeight="1" x14ac:dyDescent="0.2">
      <c r="A898" s="2" t="s">
        <v>1680</v>
      </c>
      <c r="B898" s="1" t="s">
        <v>1681</v>
      </c>
      <c r="C898" s="4">
        <v>3.4844888522389499</v>
      </c>
      <c r="D898" s="4">
        <v>4.6376287275319103E-2</v>
      </c>
    </row>
    <row r="899" spans="1:4" ht="18" customHeight="1" x14ac:dyDescent="0.2">
      <c r="A899" s="2" t="s">
        <v>866</v>
      </c>
      <c r="B899" s="1" t="s">
        <v>182</v>
      </c>
      <c r="C899" s="4">
        <v>3.1429207317479801</v>
      </c>
      <c r="D899" s="4">
        <v>4.6463676175763503E-2</v>
      </c>
    </row>
    <row r="900" spans="1:4" ht="18" customHeight="1" x14ac:dyDescent="0.2">
      <c r="A900" s="2" t="s">
        <v>1958</v>
      </c>
      <c r="B900" s="1" t="s">
        <v>1959</v>
      </c>
      <c r="C900" s="4">
        <v>2.0201640847778899</v>
      </c>
      <c r="D900" s="4">
        <v>4.6463676175763503E-2</v>
      </c>
    </row>
    <row r="901" spans="1:4" ht="18" customHeight="1" x14ac:dyDescent="0.2">
      <c r="A901" s="2" t="s">
        <v>744</v>
      </c>
      <c r="B901" s="1" t="s">
        <v>374</v>
      </c>
      <c r="C901" s="4">
        <v>1.8505951907127101</v>
      </c>
      <c r="D901" s="4">
        <v>4.6463676175763503E-2</v>
      </c>
    </row>
    <row r="902" spans="1:4" ht="18" customHeight="1" x14ac:dyDescent="0.2">
      <c r="A902" s="2" t="s">
        <v>973</v>
      </c>
      <c r="B902" s="1" t="s">
        <v>177</v>
      </c>
      <c r="C902" s="4">
        <v>2.2860713819316199</v>
      </c>
      <c r="D902" s="4">
        <v>4.6463676175763503E-2</v>
      </c>
    </row>
    <row r="903" spans="1:4" ht="18" customHeight="1" x14ac:dyDescent="0.2">
      <c r="A903" s="2" t="s">
        <v>1067</v>
      </c>
      <c r="B903" s="1" t="s">
        <v>393</v>
      </c>
      <c r="C903" s="4">
        <v>1.9395055044716201</v>
      </c>
      <c r="D903" s="4">
        <v>4.6499553246030403E-2</v>
      </c>
    </row>
    <row r="904" spans="1:4" ht="18" customHeight="1" x14ac:dyDescent="0.2">
      <c r="A904" s="2" t="s">
        <v>1269</v>
      </c>
      <c r="B904" s="1" t="s">
        <v>647</v>
      </c>
      <c r="C904" s="4">
        <v>3.1410959359011099</v>
      </c>
      <c r="D904" s="4">
        <v>4.6536060501173697E-2</v>
      </c>
    </row>
    <row r="905" spans="1:4" ht="18" customHeight="1" x14ac:dyDescent="0.2">
      <c r="A905" s="2" t="s">
        <v>823</v>
      </c>
      <c r="B905" s="1" t="s">
        <v>609</v>
      </c>
      <c r="C905" s="4">
        <v>1.76151898981322</v>
      </c>
      <c r="D905" s="4">
        <v>4.6598627766202501E-2</v>
      </c>
    </row>
    <row r="906" spans="1:4" ht="18" customHeight="1" x14ac:dyDescent="0.2">
      <c r="A906" s="2" t="s">
        <v>2005</v>
      </c>
      <c r="B906" s="1" t="s">
        <v>544</v>
      </c>
      <c r="C906" s="4">
        <v>2.9643382379410501</v>
      </c>
      <c r="D906" s="4">
        <v>4.6834809673975998E-2</v>
      </c>
    </row>
    <row r="907" spans="1:4" ht="18" customHeight="1" x14ac:dyDescent="0.2">
      <c r="A907" s="2" t="s">
        <v>1207</v>
      </c>
      <c r="B907" s="1" t="s">
        <v>316</v>
      </c>
      <c r="C907" s="4">
        <v>2.3509166406466302</v>
      </c>
      <c r="D907" s="4">
        <v>4.6845108047631798E-2</v>
      </c>
    </row>
    <row r="908" spans="1:4" ht="18" customHeight="1" x14ac:dyDescent="0.2">
      <c r="A908" s="2" t="s">
        <v>1811</v>
      </c>
      <c r="B908" s="1" t="s">
        <v>1812</v>
      </c>
      <c r="C908" s="4">
        <v>-2.5864435712679001</v>
      </c>
      <c r="D908" s="4">
        <v>4.6845108047631798E-2</v>
      </c>
    </row>
    <row r="909" spans="1:4" ht="18" customHeight="1" x14ac:dyDescent="0.2">
      <c r="A909" s="2" t="s">
        <v>1873</v>
      </c>
      <c r="B909" s="1" t="s">
        <v>1874</v>
      </c>
      <c r="C909" s="4">
        <v>3.0607192149247799</v>
      </c>
      <c r="D909" s="4">
        <v>4.6845108047631798E-2</v>
      </c>
    </row>
    <row r="910" spans="1:4" ht="18" customHeight="1" x14ac:dyDescent="0.2">
      <c r="A910" s="2" t="s">
        <v>2010</v>
      </c>
      <c r="B910" s="1" t="s">
        <v>2011</v>
      </c>
      <c r="C910" s="4">
        <v>1.95329830207092</v>
      </c>
      <c r="D910" s="4">
        <v>4.6845108047631798E-2</v>
      </c>
    </row>
    <row r="911" spans="1:4" ht="18" customHeight="1" x14ac:dyDescent="0.2">
      <c r="A911" s="2" t="s">
        <v>1177</v>
      </c>
      <c r="B911" s="1" t="s">
        <v>104</v>
      </c>
      <c r="C911" s="4">
        <v>2.72767310558286</v>
      </c>
      <c r="D911" s="4">
        <v>4.6845108047631798E-2</v>
      </c>
    </row>
    <row r="912" spans="1:4" ht="18" customHeight="1" x14ac:dyDescent="0.2">
      <c r="A912" s="2" t="s">
        <v>1093</v>
      </c>
      <c r="B912" s="1" t="s">
        <v>614</v>
      </c>
      <c r="C912" s="4">
        <v>1.9194836840547</v>
      </c>
      <c r="D912" s="4">
        <v>4.6890831204782303E-2</v>
      </c>
    </row>
    <row r="913" spans="1:4" ht="18" customHeight="1" x14ac:dyDescent="0.2">
      <c r="A913" s="2" t="s">
        <v>967</v>
      </c>
      <c r="B913" s="1" t="s">
        <v>133</v>
      </c>
      <c r="C913" s="4">
        <v>1.8963779268079699</v>
      </c>
      <c r="D913" s="4">
        <v>4.6890831204782303E-2</v>
      </c>
    </row>
    <row r="914" spans="1:4" ht="18" customHeight="1" x14ac:dyDescent="0.2">
      <c r="A914" s="2" t="s">
        <v>1188</v>
      </c>
      <c r="B914" s="1" t="s">
        <v>73</v>
      </c>
      <c r="C914" s="4">
        <v>1.8883777056272499</v>
      </c>
      <c r="D914" s="4">
        <v>4.70671965748709E-2</v>
      </c>
    </row>
    <row r="915" spans="1:4" ht="18" customHeight="1" x14ac:dyDescent="0.2">
      <c r="A915" s="2" t="s">
        <v>997</v>
      </c>
      <c r="B915" s="1" t="s">
        <v>998</v>
      </c>
      <c r="C915" s="4">
        <v>2.6402275738721501</v>
      </c>
      <c r="D915" s="4">
        <v>4.7113028785706897E-2</v>
      </c>
    </row>
    <row r="916" spans="1:4" ht="18" customHeight="1" x14ac:dyDescent="0.2">
      <c r="A916" s="2" t="s">
        <v>1058</v>
      </c>
      <c r="B916" s="1" t="s">
        <v>1059</v>
      </c>
      <c r="C916" s="4">
        <v>-1.5102637956413201</v>
      </c>
      <c r="D916" s="4">
        <v>4.7147430452897897E-2</v>
      </c>
    </row>
    <row r="917" spans="1:4" ht="18" customHeight="1" x14ac:dyDescent="0.2">
      <c r="A917" s="2" t="s">
        <v>1331</v>
      </c>
      <c r="B917" s="1" t="s">
        <v>1332</v>
      </c>
      <c r="C917" s="4">
        <v>2.6006971130697401</v>
      </c>
      <c r="D917" s="4">
        <v>4.7240245088454903E-2</v>
      </c>
    </row>
    <row r="918" spans="1:4" ht="18" customHeight="1" x14ac:dyDescent="0.2">
      <c r="A918" s="2" t="s">
        <v>1246</v>
      </c>
      <c r="B918" s="1" t="s">
        <v>378</v>
      </c>
      <c r="C918" s="4">
        <v>2.2465885184551602</v>
      </c>
      <c r="D918" s="4">
        <v>4.7240245088454903E-2</v>
      </c>
    </row>
    <row r="919" spans="1:4" ht="18" customHeight="1" x14ac:dyDescent="0.2">
      <c r="A919" s="2" t="s">
        <v>1220</v>
      </c>
      <c r="B919" s="1" t="s">
        <v>340</v>
      </c>
      <c r="C919" s="4">
        <v>2.55842188482801</v>
      </c>
      <c r="D919" s="4">
        <v>4.7240245088454903E-2</v>
      </c>
    </row>
    <row r="920" spans="1:4" ht="18" customHeight="1" x14ac:dyDescent="0.2">
      <c r="A920" s="2" t="s">
        <v>920</v>
      </c>
      <c r="B920" s="1" t="s">
        <v>261</v>
      </c>
      <c r="C920" s="4">
        <v>2.1087803940941798</v>
      </c>
      <c r="D920" s="4">
        <v>4.7289050245728402E-2</v>
      </c>
    </row>
    <row r="921" spans="1:4" ht="18" customHeight="1" x14ac:dyDescent="0.2">
      <c r="A921" s="2" t="s">
        <v>871</v>
      </c>
      <c r="B921" s="1" t="s">
        <v>105</v>
      </c>
      <c r="C921" s="4">
        <v>2.30429029620836</v>
      </c>
      <c r="D921" s="4">
        <v>4.7289050245728402E-2</v>
      </c>
    </row>
    <row r="922" spans="1:4" ht="18" customHeight="1" x14ac:dyDescent="0.2">
      <c r="A922" s="2" t="s">
        <v>1455</v>
      </c>
      <c r="B922" s="1" t="s">
        <v>516</v>
      </c>
      <c r="C922" s="4">
        <v>1.5541326096469701</v>
      </c>
      <c r="D922" s="4">
        <v>4.7300348504622003E-2</v>
      </c>
    </row>
    <row r="923" spans="1:4" ht="18" customHeight="1" x14ac:dyDescent="0.2">
      <c r="A923" s="2" t="s">
        <v>1044</v>
      </c>
      <c r="B923" s="1" t="s">
        <v>145</v>
      </c>
      <c r="C923" s="4">
        <v>3.17514258752183</v>
      </c>
      <c r="D923" s="4">
        <v>4.7300348504622003E-2</v>
      </c>
    </row>
    <row r="924" spans="1:4" ht="18" customHeight="1" x14ac:dyDescent="0.2">
      <c r="A924" s="2" t="s">
        <v>1511</v>
      </c>
      <c r="B924" s="1" t="s">
        <v>219</v>
      </c>
      <c r="C924" s="4">
        <v>3.1805376673399599</v>
      </c>
      <c r="D924" s="4">
        <v>4.7365579982844699E-2</v>
      </c>
    </row>
    <row r="925" spans="1:4" ht="18" customHeight="1" x14ac:dyDescent="0.2">
      <c r="A925" s="2" t="s">
        <v>944</v>
      </c>
      <c r="B925" s="1" t="s">
        <v>190</v>
      </c>
      <c r="C925" s="4">
        <v>2.1786607523352401</v>
      </c>
      <c r="D925" s="4">
        <v>4.7365579982844699E-2</v>
      </c>
    </row>
    <row r="926" spans="1:4" ht="18" customHeight="1" x14ac:dyDescent="0.2">
      <c r="A926" s="2" t="s">
        <v>1176</v>
      </c>
      <c r="B926" s="1" t="s">
        <v>646</v>
      </c>
      <c r="C926" s="4">
        <v>3.4225366632581098</v>
      </c>
      <c r="D926" s="4">
        <v>4.7365579982844699E-2</v>
      </c>
    </row>
    <row r="927" spans="1:4" ht="18" customHeight="1" x14ac:dyDescent="0.2">
      <c r="A927" s="2" t="s">
        <v>1233</v>
      </c>
      <c r="B927" s="1" t="s">
        <v>293</v>
      </c>
      <c r="C927" s="4">
        <v>2.1412129771703898</v>
      </c>
      <c r="D927" s="4">
        <v>4.7498626330998203E-2</v>
      </c>
    </row>
    <row r="928" spans="1:4" ht="18" customHeight="1" x14ac:dyDescent="0.2">
      <c r="A928" s="2" t="s">
        <v>878</v>
      </c>
      <c r="B928" s="1" t="s">
        <v>499</v>
      </c>
      <c r="C928" s="4">
        <v>2.56848795735741</v>
      </c>
      <c r="D928" s="4">
        <v>4.7498626330998203E-2</v>
      </c>
    </row>
    <row r="929" spans="1:4" ht="18" customHeight="1" x14ac:dyDescent="0.2">
      <c r="A929" s="2" t="s">
        <v>1344</v>
      </c>
      <c r="B929" s="1" t="s">
        <v>218</v>
      </c>
      <c r="C929" s="4">
        <v>1.92751459813881</v>
      </c>
      <c r="D929" s="4">
        <v>4.7536232721352302E-2</v>
      </c>
    </row>
    <row r="930" spans="1:4" ht="18" customHeight="1" x14ac:dyDescent="0.2">
      <c r="A930" s="2" t="s">
        <v>1150</v>
      </c>
      <c r="B930" s="1" t="s">
        <v>610</v>
      </c>
      <c r="C930" s="4">
        <v>2.8387555397735298</v>
      </c>
      <c r="D930" s="4">
        <v>4.76962372810368E-2</v>
      </c>
    </row>
    <row r="931" spans="1:4" ht="18" customHeight="1" x14ac:dyDescent="0.2">
      <c r="A931" s="2" t="s">
        <v>1027</v>
      </c>
      <c r="B931" s="1" t="s">
        <v>132</v>
      </c>
      <c r="C931" s="4">
        <v>2.2872765578683598</v>
      </c>
      <c r="D931" s="4">
        <v>4.7722377002127399E-2</v>
      </c>
    </row>
    <row r="932" spans="1:4" ht="18" customHeight="1" x14ac:dyDescent="0.2">
      <c r="A932" s="2" t="s">
        <v>980</v>
      </c>
      <c r="B932" s="1" t="s">
        <v>981</v>
      </c>
      <c r="C932" s="4">
        <v>1.4592123006103399</v>
      </c>
      <c r="D932" s="4">
        <v>4.7823348788006599E-2</v>
      </c>
    </row>
    <row r="933" spans="1:4" ht="18" customHeight="1" x14ac:dyDescent="0.2">
      <c r="A933" s="2" t="s">
        <v>747</v>
      </c>
      <c r="B933" s="1" t="s">
        <v>748</v>
      </c>
      <c r="C933" s="4">
        <v>2.0583782246747302</v>
      </c>
      <c r="D933" s="4">
        <v>4.7849577341252801E-2</v>
      </c>
    </row>
    <row r="934" spans="1:4" ht="18" customHeight="1" x14ac:dyDescent="0.2">
      <c r="A934" s="2" t="s">
        <v>884</v>
      </c>
      <c r="B934" s="1" t="s">
        <v>351</v>
      </c>
      <c r="C934" s="4">
        <v>-1.2243742183842701</v>
      </c>
      <c r="D934" s="4">
        <v>4.7849577341252801E-2</v>
      </c>
    </row>
    <row r="935" spans="1:4" ht="18" customHeight="1" x14ac:dyDescent="0.2">
      <c r="A935" s="2" t="s">
        <v>1141</v>
      </c>
      <c r="B935" s="1" t="s">
        <v>533</v>
      </c>
      <c r="C935" s="4">
        <v>3.1421078212689202</v>
      </c>
      <c r="D935" s="4">
        <v>4.7871062636386401E-2</v>
      </c>
    </row>
    <row r="936" spans="1:4" ht="18" customHeight="1" x14ac:dyDescent="0.2">
      <c r="A936" s="2" t="s">
        <v>1301</v>
      </c>
      <c r="B936" s="1" t="s">
        <v>1302</v>
      </c>
      <c r="C936" s="4">
        <v>-1.6000810180892899</v>
      </c>
      <c r="D936" s="4">
        <v>4.7884603274724998E-2</v>
      </c>
    </row>
    <row r="937" spans="1:4" ht="18" customHeight="1" x14ac:dyDescent="0.2">
      <c r="A937" s="2" t="s">
        <v>1420</v>
      </c>
      <c r="B937" s="1" t="s">
        <v>143</v>
      </c>
      <c r="C937" s="4">
        <v>2.15781539021207</v>
      </c>
      <c r="D937" s="4">
        <v>4.8186674651649698E-2</v>
      </c>
    </row>
    <row r="938" spans="1:4" ht="18" customHeight="1" x14ac:dyDescent="0.2">
      <c r="A938" s="2" t="s">
        <v>1914</v>
      </c>
      <c r="B938" s="1" t="s">
        <v>465</v>
      </c>
      <c r="C938" s="4">
        <v>-1.51476094435098</v>
      </c>
      <c r="D938" s="4">
        <v>4.8186674651649698E-2</v>
      </c>
    </row>
    <row r="939" spans="1:4" ht="18" customHeight="1" x14ac:dyDescent="0.2">
      <c r="A939" s="2" t="s">
        <v>1788</v>
      </c>
      <c r="B939" s="1" t="s">
        <v>1789</v>
      </c>
      <c r="C939" s="4">
        <v>2.5717645092149701</v>
      </c>
      <c r="D939" s="4">
        <v>4.8186674651649698E-2</v>
      </c>
    </row>
    <row r="940" spans="1:4" ht="18" customHeight="1" x14ac:dyDescent="0.2">
      <c r="A940" s="2" t="s">
        <v>1417</v>
      </c>
      <c r="B940" s="1" t="s">
        <v>68</v>
      </c>
      <c r="C940" s="4">
        <v>3.2829060938589198</v>
      </c>
      <c r="D940" s="4">
        <v>4.8186674651649698E-2</v>
      </c>
    </row>
    <row r="941" spans="1:4" ht="18" customHeight="1" x14ac:dyDescent="0.2">
      <c r="A941" s="2" t="s">
        <v>842</v>
      </c>
      <c r="B941" s="1" t="s">
        <v>513</v>
      </c>
      <c r="C941" s="4">
        <v>2.3771817915068199</v>
      </c>
      <c r="D941" s="4">
        <v>4.8186674651649698E-2</v>
      </c>
    </row>
    <row r="942" spans="1:4" ht="18" customHeight="1" x14ac:dyDescent="0.2">
      <c r="A942" s="2" t="s">
        <v>674</v>
      </c>
      <c r="B942" s="1" t="s">
        <v>449</v>
      </c>
      <c r="C942" s="4">
        <v>2.2644640215905301</v>
      </c>
      <c r="D942" s="4">
        <v>4.8186674651649698E-2</v>
      </c>
    </row>
    <row r="943" spans="1:4" ht="18" customHeight="1" x14ac:dyDescent="0.2">
      <c r="A943" s="2" t="s">
        <v>768</v>
      </c>
      <c r="B943" s="1" t="s">
        <v>247</v>
      </c>
      <c r="C943" s="4">
        <v>1.6364963263793499</v>
      </c>
      <c r="D943" s="4">
        <v>4.8186674651649698E-2</v>
      </c>
    </row>
    <row r="944" spans="1:4" ht="18" customHeight="1" x14ac:dyDescent="0.2">
      <c r="A944" s="2" t="s">
        <v>826</v>
      </c>
      <c r="B944" s="1" t="s">
        <v>611</v>
      </c>
      <c r="C944" s="4">
        <v>2.4596014490606399</v>
      </c>
      <c r="D944" s="4">
        <v>4.8186674651649698E-2</v>
      </c>
    </row>
    <row r="945" spans="1:4" ht="18" customHeight="1" x14ac:dyDescent="0.2">
      <c r="A945" s="2" t="s">
        <v>1923</v>
      </c>
      <c r="B945" s="1" t="s">
        <v>1924</v>
      </c>
      <c r="C945" s="4">
        <v>1.3288358135123099</v>
      </c>
      <c r="D945" s="4">
        <v>4.8266385023589903E-2</v>
      </c>
    </row>
    <row r="946" spans="1:4" ht="18" customHeight="1" x14ac:dyDescent="0.2">
      <c r="A946" s="2" t="s">
        <v>1615</v>
      </c>
      <c r="B946" s="1" t="s">
        <v>1616</v>
      </c>
      <c r="C946" s="4">
        <v>2.5747259167893399</v>
      </c>
      <c r="D946" s="4">
        <v>4.8277865158670302E-2</v>
      </c>
    </row>
    <row r="947" spans="1:4" ht="18" customHeight="1" x14ac:dyDescent="0.2">
      <c r="A947" s="2" t="s">
        <v>1084</v>
      </c>
      <c r="B947" s="1" t="s">
        <v>159</v>
      </c>
      <c r="C947" s="4">
        <v>2.6361455684493902</v>
      </c>
      <c r="D947" s="4">
        <v>4.8277865158670302E-2</v>
      </c>
    </row>
    <row r="948" spans="1:4" ht="18" customHeight="1" x14ac:dyDescent="0.2">
      <c r="A948" s="2" t="s">
        <v>1087</v>
      </c>
      <c r="B948" s="1" t="s">
        <v>285</v>
      </c>
      <c r="C948" s="4">
        <v>2.13280781003931</v>
      </c>
      <c r="D948" s="4">
        <v>4.8277865158670302E-2</v>
      </c>
    </row>
    <row r="949" spans="1:4" ht="18" customHeight="1" x14ac:dyDescent="0.2">
      <c r="A949" s="2" t="s">
        <v>759</v>
      </c>
      <c r="B949" s="1" t="s">
        <v>564</v>
      </c>
      <c r="C949" s="4">
        <v>2.7411088928220502</v>
      </c>
      <c r="D949" s="4">
        <v>4.8293215718395802E-2</v>
      </c>
    </row>
    <row r="950" spans="1:4" ht="18" customHeight="1" x14ac:dyDescent="0.2">
      <c r="A950" s="2" t="s">
        <v>770</v>
      </c>
      <c r="B950" s="1" t="s">
        <v>312</v>
      </c>
      <c r="C950" s="4">
        <v>2.3734048893381399</v>
      </c>
      <c r="D950" s="4">
        <v>4.8293215718395802E-2</v>
      </c>
    </row>
    <row r="951" spans="1:4" ht="18" customHeight="1" x14ac:dyDescent="0.2">
      <c r="A951" s="2" t="s">
        <v>1684</v>
      </c>
      <c r="B951" s="1" t="s">
        <v>540</v>
      </c>
      <c r="C951" s="4">
        <v>3.0299605595191301</v>
      </c>
      <c r="D951" s="4">
        <v>4.8293215718395802E-2</v>
      </c>
    </row>
    <row r="952" spans="1:4" ht="18" customHeight="1" x14ac:dyDescent="0.2">
      <c r="A952" s="2" t="s">
        <v>1960</v>
      </c>
      <c r="B952" s="1" t="s">
        <v>1961</v>
      </c>
      <c r="C952" s="4">
        <v>4.1851896733054703</v>
      </c>
      <c r="D952" s="4">
        <v>4.8293215718395802E-2</v>
      </c>
    </row>
    <row r="953" spans="1:4" ht="18" customHeight="1" x14ac:dyDescent="0.2">
      <c r="A953" s="2" t="s">
        <v>1240</v>
      </c>
      <c r="B953" s="1" t="s">
        <v>534</v>
      </c>
      <c r="C953" s="4">
        <v>2.3605824164834401</v>
      </c>
      <c r="D953" s="4">
        <v>4.8293215718395802E-2</v>
      </c>
    </row>
    <row r="954" spans="1:4" ht="18" customHeight="1" x14ac:dyDescent="0.2">
      <c r="A954" s="2" t="s">
        <v>1758</v>
      </c>
      <c r="B954" s="1" t="s">
        <v>1759</v>
      </c>
      <c r="C954" s="4">
        <v>3.2678785640410002</v>
      </c>
      <c r="D954" s="4">
        <v>4.8367843565586398E-2</v>
      </c>
    </row>
    <row r="955" spans="1:4" ht="18" customHeight="1" x14ac:dyDescent="0.2">
      <c r="A955" s="2" t="s">
        <v>1910</v>
      </c>
      <c r="B955" s="1" t="s">
        <v>1911</v>
      </c>
      <c r="C955" s="4">
        <v>1.2702271461329899</v>
      </c>
      <c r="D955" s="4">
        <v>4.8367843565586398E-2</v>
      </c>
    </row>
    <row r="956" spans="1:4" ht="18" customHeight="1" x14ac:dyDescent="0.2">
      <c r="A956" s="2" t="s">
        <v>1462</v>
      </c>
      <c r="B956" s="1" t="s">
        <v>1463</v>
      </c>
      <c r="C956" s="4">
        <v>2.1728755877521699</v>
      </c>
      <c r="D956" s="4">
        <v>4.8367843565586398E-2</v>
      </c>
    </row>
    <row r="957" spans="1:4" ht="18" customHeight="1" x14ac:dyDescent="0.2">
      <c r="A957" s="2" t="s">
        <v>670</v>
      </c>
      <c r="B957" s="1" t="s">
        <v>441</v>
      </c>
      <c r="C957" s="4">
        <v>1.9255432435522699</v>
      </c>
      <c r="D957" s="4">
        <v>4.8367843565586398E-2</v>
      </c>
    </row>
    <row r="958" spans="1:4" ht="18" customHeight="1" x14ac:dyDescent="0.2">
      <c r="A958" s="2" t="s">
        <v>1273</v>
      </c>
      <c r="B958" s="1" t="s">
        <v>485</v>
      </c>
      <c r="C958" s="4">
        <v>2.0491883653478502</v>
      </c>
      <c r="D958" s="4">
        <v>4.8378034345722201E-2</v>
      </c>
    </row>
    <row r="959" spans="1:4" ht="18" customHeight="1" x14ac:dyDescent="0.2">
      <c r="A959" s="2" t="s">
        <v>1633</v>
      </c>
      <c r="B959" s="1" t="s">
        <v>1634</v>
      </c>
      <c r="C959" s="4">
        <v>2.8311873838391799</v>
      </c>
      <c r="D959" s="4">
        <v>4.8429823323712602E-2</v>
      </c>
    </row>
    <row r="960" spans="1:4" ht="18" customHeight="1" x14ac:dyDescent="0.2">
      <c r="A960" s="2" t="s">
        <v>786</v>
      </c>
      <c r="B960" s="1" t="s">
        <v>787</v>
      </c>
      <c r="C960" s="4">
        <v>2.550864160887</v>
      </c>
      <c r="D960" s="4">
        <v>4.8429823323712602E-2</v>
      </c>
    </row>
    <row r="961" spans="1:4" ht="18" customHeight="1" x14ac:dyDescent="0.2">
      <c r="A961" s="2" t="s">
        <v>1236</v>
      </c>
      <c r="B961" s="1" t="s">
        <v>1237</v>
      </c>
      <c r="C961" s="4">
        <v>2.6216604447107001</v>
      </c>
      <c r="D961" s="4">
        <v>4.8429823323712602E-2</v>
      </c>
    </row>
    <row r="962" spans="1:4" ht="18" customHeight="1" x14ac:dyDescent="0.2">
      <c r="A962" s="2" t="s">
        <v>831</v>
      </c>
      <c r="B962" s="1" t="s">
        <v>120</v>
      </c>
      <c r="C962" s="4">
        <v>3.0967164964604601</v>
      </c>
      <c r="D962" s="4">
        <v>4.8495957748120003E-2</v>
      </c>
    </row>
    <row r="963" spans="1:4" ht="18" customHeight="1" x14ac:dyDescent="0.2">
      <c r="A963" s="2" t="s">
        <v>1822</v>
      </c>
      <c r="B963" s="1" t="s">
        <v>200</v>
      </c>
      <c r="C963" s="4">
        <v>2.02606559974009</v>
      </c>
      <c r="D963" s="4">
        <v>4.8511141453670699E-2</v>
      </c>
    </row>
    <row r="964" spans="1:4" ht="18" customHeight="1" x14ac:dyDescent="0.2">
      <c r="A964" s="2" t="s">
        <v>1143</v>
      </c>
      <c r="B964" s="1" t="s">
        <v>656</v>
      </c>
      <c r="C964" s="4">
        <v>2.6722299722033398</v>
      </c>
      <c r="D964" s="4">
        <v>4.8511141453670699E-2</v>
      </c>
    </row>
    <row r="965" spans="1:4" ht="18" customHeight="1" x14ac:dyDescent="0.2">
      <c r="A965" s="2" t="s">
        <v>1830</v>
      </c>
      <c r="B965" s="1" t="s">
        <v>1831</v>
      </c>
      <c r="C965" s="4">
        <v>-2.6875802656098902</v>
      </c>
      <c r="D965" s="4">
        <v>4.8511141453670699E-2</v>
      </c>
    </row>
    <row r="966" spans="1:4" ht="18" customHeight="1" x14ac:dyDescent="0.2">
      <c r="A966" s="2" t="s">
        <v>715</v>
      </c>
      <c r="B966" s="1" t="s">
        <v>570</v>
      </c>
      <c r="C966" s="4">
        <v>2.5228389045868398</v>
      </c>
      <c r="D966" s="4">
        <v>4.8671454419132898E-2</v>
      </c>
    </row>
    <row r="967" spans="1:4" ht="18" customHeight="1" x14ac:dyDescent="0.2">
      <c r="A967" s="2" t="s">
        <v>684</v>
      </c>
      <c r="B967" s="1" t="s">
        <v>216</v>
      </c>
      <c r="C967" s="4">
        <v>2.54302003358774</v>
      </c>
      <c r="D967" s="4">
        <v>4.8743922123756597E-2</v>
      </c>
    </row>
    <row r="968" spans="1:4" ht="18" customHeight="1" x14ac:dyDescent="0.2">
      <c r="A968" s="2" t="s">
        <v>1900</v>
      </c>
      <c r="B968" s="1" t="s">
        <v>1901</v>
      </c>
      <c r="C968" s="4">
        <v>2.0801229530916601</v>
      </c>
      <c r="D968" s="4">
        <v>4.8743922123756597E-2</v>
      </c>
    </row>
    <row r="969" spans="1:4" ht="18" customHeight="1" x14ac:dyDescent="0.2">
      <c r="A969" s="2" t="s">
        <v>940</v>
      </c>
      <c r="B969" s="1" t="s">
        <v>70</v>
      </c>
      <c r="C969" s="4">
        <v>-1.10565842606305</v>
      </c>
      <c r="D969" s="4">
        <v>4.8743922123756597E-2</v>
      </c>
    </row>
    <row r="970" spans="1:4" ht="18" customHeight="1" x14ac:dyDescent="0.2">
      <c r="A970" s="2" t="s">
        <v>788</v>
      </c>
      <c r="B970" s="1" t="s">
        <v>406</v>
      </c>
      <c r="C970" s="4">
        <v>2.6519056736369602</v>
      </c>
      <c r="D970" s="4">
        <v>4.8743922123756597E-2</v>
      </c>
    </row>
    <row r="971" spans="1:4" ht="18" customHeight="1" x14ac:dyDescent="0.2">
      <c r="A971" s="2" t="s">
        <v>1118</v>
      </c>
      <c r="B971" s="1" t="s">
        <v>49</v>
      </c>
      <c r="C971" s="4">
        <v>2.65930364863488</v>
      </c>
      <c r="D971" s="4">
        <v>4.8799353097572801E-2</v>
      </c>
    </row>
    <row r="972" spans="1:4" ht="18" customHeight="1" x14ac:dyDescent="0.2">
      <c r="A972" s="2" t="s">
        <v>1368</v>
      </c>
      <c r="B972" s="1" t="s">
        <v>514</v>
      </c>
      <c r="C972" s="4">
        <v>2.8022643129788198</v>
      </c>
      <c r="D972" s="4">
        <v>4.8799353097572801E-2</v>
      </c>
    </row>
    <row r="973" spans="1:4" ht="18" customHeight="1" x14ac:dyDescent="0.2">
      <c r="A973" s="2" t="s">
        <v>746</v>
      </c>
      <c r="B973" s="1" t="s">
        <v>161</v>
      </c>
      <c r="C973" s="4">
        <v>2.2297880035581401</v>
      </c>
      <c r="D973" s="4">
        <v>4.8799353097572801E-2</v>
      </c>
    </row>
    <row r="974" spans="1:4" ht="18" customHeight="1" x14ac:dyDescent="0.2">
      <c r="A974" s="2" t="s">
        <v>1180</v>
      </c>
      <c r="B974" s="1" t="s">
        <v>1181</v>
      </c>
      <c r="C974" s="4">
        <v>2.10136188031694</v>
      </c>
      <c r="D974" s="4">
        <v>4.8799353097572801E-2</v>
      </c>
    </row>
    <row r="975" spans="1:4" ht="18" customHeight="1" x14ac:dyDescent="0.2">
      <c r="A975" s="2" t="s">
        <v>1512</v>
      </c>
      <c r="B975" s="1" t="s">
        <v>1513</v>
      </c>
      <c r="C975" s="4">
        <v>-2.0727348886789199</v>
      </c>
      <c r="D975" s="4">
        <v>4.8799353097572801E-2</v>
      </c>
    </row>
    <row r="976" spans="1:4" ht="18" customHeight="1" x14ac:dyDescent="0.2">
      <c r="A976" s="2" t="s">
        <v>1047</v>
      </c>
      <c r="B976" s="1" t="s">
        <v>518</v>
      </c>
      <c r="C976" s="4">
        <v>2.7990673282004201</v>
      </c>
      <c r="D976" s="4">
        <v>4.8822814227393402E-2</v>
      </c>
    </row>
    <row r="977" spans="1:4" ht="18" customHeight="1" x14ac:dyDescent="0.2">
      <c r="A977" s="2" t="s">
        <v>1892</v>
      </c>
      <c r="B977" s="1" t="s">
        <v>1893</v>
      </c>
      <c r="C977" s="4">
        <v>2.41924160084683</v>
      </c>
      <c r="D977" s="4">
        <v>4.8876292869269498E-2</v>
      </c>
    </row>
    <row r="978" spans="1:4" ht="18" customHeight="1" x14ac:dyDescent="0.2">
      <c r="A978" s="2" t="s">
        <v>1940</v>
      </c>
      <c r="B978" s="1" t="s">
        <v>1941</v>
      </c>
      <c r="C978" s="4">
        <v>2.0404674266437901</v>
      </c>
      <c r="D978" s="4">
        <v>4.8876292869269498E-2</v>
      </c>
    </row>
    <row r="979" spans="1:4" ht="18" customHeight="1" x14ac:dyDescent="0.2">
      <c r="A979" s="2" t="s">
        <v>851</v>
      </c>
      <c r="B979" s="1" t="s">
        <v>468</v>
      </c>
      <c r="C979" s="4">
        <v>3.7812884536440801</v>
      </c>
      <c r="D979" s="4">
        <v>4.8876292869269498E-2</v>
      </c>
    </row>
    <row r="980" spans="1:4" ht="18" customHeight="1" x14ac:dyDescent="0.2">
      <c r="A980" s="2" t="s">
        <v>1186</v>
      </c>
      <c r="B980" s="1" t="s">
        <v>654</v>
      </c>
      <c r="C980" s="4">
        <v>2.3936997988881901</v>
      </c>
      <c r="D980" s="4">
        <v>4.8876292869269498E-2</v>
      </c>
    </row>
    <row r="981" spans="1:4" ht="18" customHeight="1" x14ac:dyDescent="0.2">
      <c r="A981" s="2" t="s">
        <v>722</v>
      </c>
      <c r="B981" s="1" t="s">
        <v>630</v>
      </c>
      <c r="C981" s="4">
        <v>2.9565023691072398</v>
      </c>
      <c r="D981" s="4">
        <v>4.89349558576457E-2</v>
      </c>
    </row>
    <row r="982" spans="1:4" ht="18" customHeight="1" x14ac:dyDescent="0.2">
      <c r="A982" s="2" t="s">
        <v>1190</v>
      </c>
      <c r="B982" s="1" t="s">
        <v>444</v>
      </c>
      <c r="C982" s="4">
        <v>1.8824790991206499</v>
      </c>
      <c r="D982" s="4">
        <v>4.89349558576457E-2</v>
      </c>
    </row>
    <row r="983" spans="1:4" ht="18" customHeight="1" x14ac:dyDescent="0.2">
      <c r="A983" s="2" t="s">
        <v>751</v>
      </c>
      <c r="B983" s="1" t="s">
        <v>491</v>
      </c>
      <c r="C983" s="4">
        <v>2.3472171004922</v>
      </c>
      <c r="D983" s="4">
        <v>4.89349558576457E-2</v>
      </c>
    </row>
    <row r="984" spans="1:4" ht="18" customHeight="1" x14ac:dyDescent="0.2">
      <c r="A984" s="2" t="s">
        <v>1476</v>
      </c>
      <c r="B984" s="1" t="s">
        <v>397</v>
      </c>
      <c r="C984" s="4">
        <v>2.7648455357029298</v>
      </c>
      <c r="D984" s="4">
        <v>4.89349558576457E-2</v>
      </c>
    </row>
    <row r="985" spans="1:4" ht="18" customHeight="1" x14ac:dyDescent="0.2">
      <c r="A985" s="2" t="s">
        <v>958</v>
      </c>
      <c r="B985" s="1" t="s">
        <v>959</v>
      </c>
      <c r="C985" s="4">
        <v>2.0424247074715201</v>
      </c>
      <c r="D985" s="4">
        <v>4.89349558576457E-2</v>
      </c>
    </row>
    <row r="986" spans="1:4" ht="18" customHeight="1" x14ac:dyDescent="0.2">
      <c r="A986" s="2" t="s">
        <v>1348</v>
      </c>
      <c r="B986" s="1" t="s">
        <v>102</v>
      </c>
      <c r="C986" s="4">
        <v>2.0669387445804799</v>
      </c>
      <c r="D986" s="4">
        <v>4.89349558576457E-2</v>
      </c>
    </row>
    <row r="987" spans="1:4" ht="18" customHeight="1" x14ac:dyDescent="0.2">
      <c r="A987" s="2" t="s">
        <v>1725</v>
      </c>
      <c r="B987" s="1" t="s">
        <v>1726</v>
      </c>
      <c r="C987" s="4">
        <v>-2.1430944323587799</v>
      </c>
      <c r="D987" s="4">
        <v>4.89349558576457E-2</v>
      </c>
    </row>
    <row r="988" spans="1:4" ht="18" customHeight="1" x14ac:dyDescent="0.2">
      <c r="A988" s="2" t="s">
        <v>1357</v>
      </c>
      <c r="B988" s="1" t="s">
        <v>1358</v>
      </c>
      <c r="C988" s="4">
        <v>2.5769396531202302</v>
      </c>
      <c r="D988" s="4">
        <v>4.89349558576457E-2</v>
      </c>
    </row>
    <row r="989" spans="1:4" ht="18" customHeight="1" x14ac:dyDescent="0.2">
      <c r="A989" s="2" t="s">
        <v>928</v>
      </c>
      <c r="B989" s="1" t="s">
        <v>266</v>
      </c>
      <c r="C989" s="4">
        <v>2.4581127896311399</v>
      </c>
      <c r="D989" s="4">
        <v>4.9010741448747903E-2</v>
      </c>
    </row>
    <row r="990" spans="1:4" ht="18" customHeight="1" x14ac:dyDescent="0.2">
      <c r="A990" s="2" t="s">
        <v>1155</v>
      </c>
      <c r="B990" s="1" t="s">
        <v>241</v>
      </c>
      <c r="C990" s="4">
        <v>2.9952324859013899</v>
      </c>
      <c r="D990" s="4">
        <v>4.9010741448747903E-2</v>
      </c>
    </row>
    <row r="991" spans="1:4" ht="18" customHeight="1" x14ac:dyDescent="0.2">
      <c r="A991" s="2" t="s">
        <v>1966</v>
      </c>
      <c r="B991" s="1" t="s">
        <v>1967</v>
      </c>
      <c r="C991" s="4">
        <v>-1.94412306923615</v>
      </c>
      <c r="D991" s="4">
        <v>4.9012308025672101E-2</v>
      </c>
    </row>
    <row r="992" spans="1:4" ht="18" customHeight="1" x14ac:dyDescent="0.2">
      <c r="A992" s="2" t="s">
        <v>1534</v>
      </c>
      <c r="B992" s="1" t="s">
        <v>185</v>
      </c>
      <c r="C992" s="4">
        <v>2.3121815849847902</v>
      </c>
      <c r="D992" s="4">
        <v>4.9012308025672101E-2</v>
      </c>
    </row>
    <row r="993" spans="1:4" ht="18" customHeight="1" x14ac:dyDescent="0.2">
      <c r="A993" s="2" t="s">
        <v>1592</v>
      </c>
      <c r="B993" s="1" t="s">
        <v>1593</v>
      </c>
      <c r="C993" s="4">
        <v>2.4279036207310698</v>
      </c>
      <c r="D993" s="4">
        <v>4.9065240717986999E-2</v>
      </c>
    </row>
    <row r="994" spans="1:4" ht="18" customHeight="1" x14ac:dyDescent="0.2">
      <c r="A994" s="2" t="s">
        <v>1495</v>
      </c>
      <c r="B994" s="1" t="s">
        <v>147</v>
      </c>
      <c r="C994" s="4">
        <v>1.32044356212737</v>
      </c>
      <c r="D994" s="4">
        <v>4.9146665808119203E-2</v>
      </c>
    </row>
    <row r="995" spans="1:4" ht="18" customHeight="1" x14ac:dyDescent="0.2">
      <c r="A995" s="2" t="s">
        <v>1792</v>
      </c>
      <c r="B995" s="1" t="s">
        <v>532</v>
      </c>
      <c r="C995" s="4">
        <v>1.8342420884578801</v>
      </c>
      <c r="D995" s="4">
        <v>4.9256755175360802E-2</v>
      </c>
    </row>
    <row r="996" spans="1:4" ht="18" customHeight="1" x14ac:dyDescent="0.2">
      <c r="A996" s="2" t="s">
        <v>957</v>
      </c>
      <c r="B996" s="1" t="s">
        <v>29</v>
      </c>
      <c r="C996" s="4">
        <v>2.2248516405316701</v>
      </c>
      <c r="D996" s="4">
        <v>4.9256755175360802E-2</v>
      </c>
    </row>
    <row r="997" spans="1:4" ht="18" customHeight="1" x14ac:dyDescent="0.2">
      <c r="A997" s="2" t="s">
        <v>1000</v>
      </c>
      <c r="B997" s="1" t="s">
        <v>552</v>
      </c>
      <c r="C997" s="4">
        <v>2.5336815400827501</v>
      </c>
      <c r="D997" s="4">
        <v>4.9262201053880399E-2</v>
      </c>
    </row>
    <row r="998" spans="1:4" ht="18" customHeight="1" x14ac:dyDescent="0.2">
      <c r="A998" s="2" t="s">
        <v>1252</v>
      </c>
      <c r="B998" s="1" t="s">
        <v>451</v>
      </c>
      <c r="C998" s="4">
        <v>3.0776870212461298</v>
      </c>
      <c r="D998" s="4">
        <v>4.9262201053880399E-2</v>
      </c>
    </row>
    <row r="999" spans="1:4" ht="18" customHeight="1" x14ac:dyDescent="0.2">
      <c r="A999" s="2" t="s">
        <v>1090</v>
      </c>
      <c r="B999" s="1" t="s">
        <v>435</v>
      </c>
      <c r="C999" s="4">
        <v>2.7526874827068699</v>
      </c>
      <c r="D999" s="4">
        <v>4.9299743411794203E-2</v>
      </c>
    </row>
    <row r="1000" spans="1:4" ht="18" customHeight="1" x14ac:dyDescent="0.2">
      <c r="A1000" s="2" t="s">
        <v>1353</v>
      </c>
      <c r="B1000" s="1" t="s">
        <v>1354</v>
      </c>
      <c r="C1000" s="4">
        <v>3.5368746357939802</v>
      </c>
      <c r="D1000" s="4">
        <v>4.9299743411794203E-2</v>
      </c>
    </row>
    <row r="1001" spans="1:4" ht="18" customHeight="1" x14ac:dyDescent="0.2">
      <c r="A1001" s="2" t="s">
        <v>1048</v>
      </c>
      <c r="B1001" s="1" t="s">
        <v>1049</v>
      </c>
      <c r="C1001" s="4">
        <v>2.1569240470471001</v>
      </c>
      <c r="D1001" s="4">
        <v>4.9327010827461E-2</v>
      </c>
    </row>
    <row r="1002" spans="1:4" ht="18" customHeight="1" x14ac:dyDescent="0.2">
      <c r="A1002" s="2" t="s">
        <v>1499</v>
      </c>
      <c r="B1002" s="1" t="s">
        <v>505</v>
      </c>
      <c r="C1002" s="4">
        <v>1.4340446780474601</v>
      </c>
      <c r="D1002" s="4">
        <v>4.9394570783734701E-2</v>
      </c>
    </row>
    <row r="1003" spans="1:4" ht="18" customHeight="1" x14ac:dyDescent="0.2">
      <c r="A1003" s="2" t="s">
        <v>1673</v>
      </c>
      <c r="B1003" s="1" t="s">
        <v>1674</v>
      </c>
      <c r="C1003" s="4">
        <v>3.0405803089748402</v>
      </c>
      <c r="D1003" s="4">
        <v>4.96295882403772E-2</v>
      </c>
    </row>
    <row r="1004" spans="1:4" ht="18" customHeight="1" x14ac:dyDescent="0.2">
      <c r="A1004" s="2" t="s">
        <v>829</v>
      </c>
      <c r="B1004" s="1" t="s">
        <v>110</v>
      </c>
      <c r="C1004" s="4">
        <v>1.98442760846545</v>
      </c>
      <c r="D1004" s="4">
        <v>4.96295882403772E-2</v>
      </c>
    </row>
    <row r="1005" spans="1:4" ht="18" customHeight="1" x14ac:dyDescent="0.2">
      <c r="A1005" s="2" t="s">
        <v>1381</v>
      </c>
      <c r="B1005" s="1" t="s">
        <v>333</v>
      </c>
      <c r="C1005" s="4">
        <v>1.57967638822717</v>
      </c>
      <c r="D1005" s="4">
        <v>4.96295882403772E-2</v>
      </c>
    </row>
    <row r="1006" spans="1:4" ht="18" customHeight="1" x14ac:dyDescent="0.2">
      <c r="A1006" s="2" t="s">
        <v>1362</v>
      </c>
      <c r="B1006" s="1" t="s">
        <v>392</v>
      </c>
      <c r="C1006" s="4">
        <v>1.92899449768697</v>
      </c>
      <c r="D1006" s="4">
        <v>4.96295882403772E-2</v>
      </c>
    </row>
    <row r="1007" spans="1:4" ht="18" customHeight="1" x14ac:dyDescent="0.2">
      <c r="A1007" s="2" t="s">
        <v>1547</v>
      </c>
      <c r="B1007" s="1" t="s">
        <v>53</v>
      </c>
      <c r="C1007" s="4">
        <v>2.7310729299321799</v>
      </c>
      <c r="D1007" s="4">
        <v>4.96295882403772E-2</v>
      </c>
    </row>
    <row r="1008" spans="1:4" ht="18" customHeight="1" x14ac:dyDescent="0.2">
      <c r="A1008" s="2" t="s">
        <v>2030</v>
      </c>
      <c r="B1008" s="1" t="s">
        <v>2031</v>
      </c>
      <c r="C1008" s="4">
        <v>-2.6572202511433201</v>
      </c>
      <c r="D1008" s="4">
        <v>4.9686617204416098E-2</v>
      </c>
    </row>
    <row r="1009" spans="1:4" ht="18" customHeight="1" x14ac:dyDescent="0.2">
      <c r="A1009" s="2" t="s">
        <v>692</v>
      </c>
      <c r="B1009" s="1" t="s">
        <v>209</v>
      </c>
      <c r="C1009" s="4">
        <v>2.4819914497722801</v>
      </c>
      <c r="D1009" s="4">
        <v>4.9686617204416098E-2</v>
      </c>
    </row>
    <row r="1010" spans="1:4" ht="18" customHeight="1" x14ac:dyDescent="0.2">
      <c r="A1010" s="2" t="s">
        <v>964</v>
      </c>
      <c r="B1010" s="1" t="s">
        <v>631</v>
      </c>
      <c r="C1010" s="4">
        <v>2.4866824640396499</v>
      </c>
      <c r="D1010" s="4">
        <v>4.9686617204416098E-2</v>
      </c>
    </row>
    <row r="1011" spans="1:4" ht="18" customHeight="1" x14ac:dyDescent="0.2">
      <c r="A1011" s="2" t="s">
        <v>1363</v>
      </c>
      <c r="B1011" s="1" t="s">
        <v>1364</v>
      </c>
      <c r="C1011" s="4">
        <v>2.45167451728988</v>
      </c>
      <c r="D1011" s="4">
        <v>4.9686617204416098E-2</v>
      </c>
    </row>
    <row r="1012" spans="1:4" ht="18" customHeight="1" x14ac:dyDescent="0.2">
      <c r="A1012" s="2" t="s">
        <v>1786</v>
      </c>
      <c r="B1012" s="1" t="s">
        <v>584</v>
      </c>
      <c r="C1012" s="4">
        <v>2.1466683545976299</v>
      </c>
      <c r="D1012" s="4">
        <v>4.9686617204416098E-2</v>
      </c>
    </row>
    <row r="1013" spans="1:4" ht="18" customHeight="1" x14ac:dyDescent="0.2">
      <c r="A1013" s="2" t="s">
        <v>889</v>
      </c>
      <c r="B1013" s="1" t="s">
        <v>398</v>
      </c>
      <c r="C1013" s="4">
        <v>3.7053570699932399</v>
      </c>
      <c r="D1013" s="4">
        <v>4.9686617204416098E-2</v>
      </c>
    </row>
    <row r="1014" spans="1:4" ht="18" customHeight="1" x14ac:dyDescent="0.2">
      <c r="A1014" s="2" t="s">
        <v>783</v>
      </c>
      <c r="B1014" s="1" t="s">
        <v>7</v>
      </c>
      <c r="C1014" s="4">
        <v>2.0307069293770601</v>
      </c>
      <c r="D1014" s="4">
        <v>4.9686617204416098E-2</v>
      </c>
    </row>
    <row r="1015" spans="1:4" ht="18" customHeight="1" x14ac:dyDescent="0.2">
      <c r="A1015" s="2" t="s">
        <v>827</v>
      </c>
      <c r="B1015" s="1" t="s">
        <v>621</v>
      </c>
      <c r="C1015" s="4">
        <v>2.4287800775545598</v>
      </c>
      <c r="D1015" s="4">
        <v>4.9689024253700399E-2</v>
      </c>
    </row>
    <row r="1016" spans="1:4" ht="18" customHeight="1" x14ac:dyDescent="0.2">
      <c r="A1016" s="2" t="s">
        <v>1019</v>
      </c>
      <c r="B1016" s="1" t="s">
        <v>459</v>
      </c>
      <c r="C1016" s="4">
        <v>3.0313294357435101</v>
      </c>
      <c r="D1016" s="4">
        <v>4.9791712109160897E-2</v>
      </c>
    </row>
    <row r="1017" spans="1:4" ht="18" customHeight="1" x14ac:dyDescent="0.2">
      <c r="A1017" s="2" t="s">
        <v>1229</v>
      </c>
      <c r="B1017" s="1" t="s">
        <v>502</v>
      </c>
      <c r="C1017" s="4">
        <v>1.9041300222527999</v>
      </c>
      <c r="D1017" s="4">
        <v>4.9791712109160897E-2</v>
      </c>
    </row>
    <row r="1018" spans="1:4" ht="18" customHeight="1" x14ac:dyDescent="0.2">
      <c r="A1018" s="2" t="s">
        <v>1147</v>
      </c>
      <c r="B1018" s="1" t="s">
        <v>144</v>
      </c>
      <c r="C1018" s="4">
        <v>1.97635899195772</v>
      </c>
      <c r="D1018" s="4">
        <v>4.9934948855288E-2</v>
      </c>
    </row>
    <row r="1019" spans="1:4" ht="18" customHeight="1" x14ac:dyDescent="0.2">
      <c r="A1019" s="2" t="s">
        <v>1881</v>
      </c>
      <c r="B1019" s="1" t="s">
        <v>1882</v>
      </c>
      <c r="C1019" s="4">
        <v>1.4503974417857599</v>
      </c>
      <c r="D1019" s="4">
        <v>4.9934948855288E-2</v>
      </c>
    </row>
  </sheetData>
  <mergeCells count="1">
    <mergeCell ref="A1:D1"/>
  </mergeCells>
  <conditionalFormatting sqref="F3:F1019">
    <cfRule type="duplicateValues" dxfId="26" priority="1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97F2-D9EA-1943-A917-8E9340CA37DA}">
  <dimension ref="A1:H39"/>
  <sheetViews>
    <sheetView tabSelected="1" zoomScale="110" workbookViewId="0">
      <selection activeCell="J19" sqref="J19"/>
    </sheetView>
  </sheetViews>
  <sheetFormatPr baseColWidth="10" defaultRowHeight="18" customHeight="1" x14ac:dyDescent="0.2"/>
  <cols>
    <col min="1" max="1" width="26.5" style="2" bestFit="1" customWidth="1"/>
    <col min="2" max="2" width="28" style="2" bestFit="1" customWidth="1"/>
    <col min="3" max="3" width="26.1640625" style="2" bestFit="1" customWidth="1"/>
    <col min="4" max="4" width="25.83203125" style="2" bestFit="1" customWidth="1"/>
    <col min="5" max="5" width="23.5" style="2" bestFit="1" customWidth="1"/>
    <col min="6" max="6" width="27.33203125" style="2" bestFit="1" customWidth="1"/>
    <col min="7" max="7" width="27.1640625" style="2" bestFit="1" customWidth="1"/>
    <col min="8" max="8" width="24.6640625" style="2" bestFit="1" customWidth="1"/>
    <col min="9" max="16384" width="10.83203125" style="2"/>
  </cols>
  <sheetData>
    <row r="1" spans="1:8" ht="23" x14ac:dyDescent="0.2">
      <c r="A1" s="6" t="s">
        <v>2595</v>
      </c>
      <c r="B1" s="6"/>
      <c r="C1" s="6"/>
      <c r="D1" s="6"/>
      <c r="E1" s="6"/>
      <c r="F1" s="6"/>
      <c r="G1" s="6"/>
      <c r="H1" s="6"/>
    </row>
    <row r="2" spans="1:8" ht="18" customHeight="1" x14ac:dyDescent="0.2">
      <c r="A2" s="9" t="s">
        <v>2036</v>
      </c>
      <c r="B2" s="9" t="s">
        <v>2037</v>
      </c>
      <c r="C2" s="9" t="s">
        <v>2596</v>
      </c>
      <c r="D2" s="9" t="s">
        <v>2597</v>
      </c>
      <c r="E2" s="9" t="s">
        <v>2598</v>
      </c>
      <c r="F2" s="9" t="s">
        <v>2040</v>
      </c>
      <c r="G2" s="9" t="s">
        <v>2038</v>
      </c>
      <c r="H2" s="9" t="s">
        <v>2039</v>
      </c>
    </row>
    <row r="3" spans="1:8" ht="18" customHeight="1" x14ac:dyDescent="0.2">
      <c r="A3" s="8" t="s">
        <v>1027</v>
      </c>
      <c r="B3" s="8" t="s">
        <v>132</v>
      </c>
      <c r="C3" s="8">
        <v>-1.12826995508772</v>
      </c>
      <c r="D3" s="8">
        <v>2.6707460273703601E-5</v>
      </c>
      <c r="E3" s="8">
        <v>7.6559403381478602E-4</v>
      </c>
      <c r="F3" s="8">
        <v>2.2872765578683598</v>
      </c>
      <c r="G3" s="8">
        <v>1.9052036198957999E-3</v>
      </c>
      <c r="H3" s="8">
        <v>4.7722377002127399E-2</v>
      </c>
    </row>
    <row r="4" spans="1:8" ht="18" customHeight="1" x14ac:dyDescent="0.2">
      <c r="A4" s="8" t="s">
        <v>925</v>
      </c>
      <c r="B4" s="8" t="s">
        <v>383</v>
      </c>
      <c r="C4" s="8">
        <v>-1.03550386061438</v>
      </c>
      <c r="D4" s="8">
        <v>1.8403130026722701E-3</v>
      </c>
      <c r="E4" s="8">
        <v>2.21370735115839E-2</v>
      </c>
      <c r="F4" s="8">
        <v>1.88697352818047</v>
      </c>
      <c r="G4" s="8">
        <v>1.6945286491266E-3</v>
      </c>
      <c r="H4" s="8">
        <v>4.5116340578005801E-2</v>
      </c>
    </row>
    <row r="5" spans="1:8" ht="18" customHeight="1" x14ac:dyDescent="0.2">
      <c r="A5" s="8" t="s">
        <v>934</v>
      </c>
      <c r="B5" s="8" t="s">
        <v>79</v>
      </c>
      <c r="C5" s="8">
        <v>-1.1474706709588101</v>
      </c>
      <c r="D5" s="8">
        <v>3.8630546944965699E-5</v>
      </c>
      <c r="E5" s="8">
        <v>1.04237687574141E-3</v>
      </c>
      <c r="F5" s="8">
        <v>2.3794993409872101</v>
      </c>
      <c r="G5" s="8">
        <v>8.9762682368540005E-4</v>
      </c>
      <c r="H5" s="8">
        <v>3.6165836579898102E-2</v>
      </c>
    </row>
    <row r="6" spans="1:8" ht="18" customHeight="1" x14ac:dyDescent="0.2">
      <c r="A6" s="8" t="s">
        <v>681</v>
      </c>
      <c r="B6" s="8" t="s">
        <v>475</v>
      </c>
      <c r="C6" s="8">
        <v>-1.68439812372265</v>
      </c>
      <c r="D6" s="8">
        <v>2.20106088408633E-6</v>
      </c>
      <c r="E6" s="8">
        <v>8.5459591671418399E-5</v>
      </c>
      <c r="F6" s="8">
        <v>2.48494523279409</v>
      </c>
      <c r="G6" s="8">
        <v>1.6646409258729E-3</v>
      </c>
      <c r="H6" s="8">
        <v>4.4730016564738101E-2</v>
      </c>
    </row>
    <row r="7" spans="1:8" ht="18" customHeight="1" x14ac:dyDescent="0.2">
      <c r="A7" s="8" t="s">
        <v>1480</v>
      </c>
      <c r="B7" s="8" t="s">
        <v>407</v>
      </c>
      <c r="C7" s="8">
        <v>-1.59811674788919</v>
      </c>
      <c r="D7" s="8">
        <v>1.16982040603703E-3</v>
      </c>
      <c r="E7" s="8">
        <v>1.59162351438717E-2</v>
      </c>
      <c r="F7" s="8">
        <v>2.7257076825301598</v>
      </c>
      <c r="G7" s="8">
        <v>9.3376619226149995E-4</v>
      </c>
      <c r="H7" s="8">
        <v>3.6416371030789797E-2</v>
      </c>
    </row>
    <row r="8" spans="1:8" ht="18" customHeight="1" x14ac:dyDescent="0.2">
      <c r="A8" s="8" t="s">
        <v>1073</v>
      </c>
      <c r="B8" s="8" t="s">
        <v>376</v>
      </c>
      <c r="C8" s="8">
        <v>-1.0352227026124201</v>
      </c>
      <c r="D8" s="8">
        <v>3.49822394650166E-3</v>
      </c>
      <c r="E8" s="8">
        <v>3.4423272488855398E-2</v>
      </c>
      <c r="F8" s="8">
        <v>2.5452786375902399</v>
      </c>
      <c r="G8" s="8">
        <v>1.2553123080663001E-3</v>
      </c>
      <c r="H8" s="8">
        <v>3.9935002379510497E-2</v>
      </c>
    </row>
    <row r="9" spans="1:8" ht="18" customHeight="1" x14ac:dyDescent="0.2">
      <c r="A9" s="8" t="s">
        <v>1140</v>
      </c>
      <c r="B9" s="8" t="s">
        <v>573</v>
      </c>
      <c r="C9" s="8">
        <v>-1.1917436482118799</v>
      </c>
      <c r="D9" s="8">
        <v>6.9745005875288595E-5</v>
      </c>
      <c r="E9" s="8">
        <v>1.73466274516104E-3</v>
      </c>
      <c r="F9" s="8">
        <v>2.60027679077294</v>
      </c>
      <c r="G9" s="8">
        <v>3.5020447091279998E-4</v>
      </c>
      <c r="H9" s="8">
        <v>2.7412999224151399E-2</v>
      </c>
    </row>
    <row r="10" spans="1:8" ht="18" customHeight="1" x14ac:dyDescent="0.2">
      <c r="A10" s="8" t="s">
        <v>992</v>
      </c>
      <c r="B10" s="8" t="s">
        <v>652</v>
      </c>
      <c r="C10" s="8">
        <v>-1.23148913543349</v>
      </c>
      <c r="D10" s="8">
        <v>9.3047279836515704E-6</v>
      </c>
      <c r="E10" s="8">
        <v>3.0906104226472098E-4</v>
      </c>
      <c r="F10" s="8">
        <v>3.2704353830474502</v>
      </c>
      <c r="G10" s="8">
        <v>7.1301592645660002E-4</v>
      </c>
      <c r="H10" s="8">
        <v>3.4638178547164701E-2</v>
      </c>
    </row>
    <row r="11" spans="1:8" ht="18" customHeight="1" x14ac:dyDescent="0.2">
      <c r="A11" s="8" t="s">
        <v>713</v>
      </c>
      <c r="B11" s="8" t="s">
        <v>541</v>
      </c>
      <c r="C11" s="8">
        <v>-1.0030199391510899</v>
      </c>
      <c r="D11" s="8">
        <v>2.8850943505771098E-3</v>
      </c>
      <c r="E11" s="8">
        <v>3.00802344157781E-2</v>
      </c>
      <c r="F11" s="8">
        <v>3.3108746669618698</v>
      </c>
      <c r="G11" s="8">
        <v>4.5383835726769999E-4</v>
      </c>
      <c r="H11" s="8">
        <v>2.9943743524577199E-2</v>
      </c>
    </row>
    <row r="12" spans="1:8" ht="18" customHeight="1" x14ac:dyDescent="0.2">
      <c r="A12" s="8" t="s">
        <v>1003</v>
      </c>
      <c r="B12" s="8" t="s">
        <v>354</v>
      </c>
      <c r="C12" s="8">
        <v>-1.4694809199230201</v>
      </c>
      <c r="D12" s="8">
        <v>3.5816765380393E-6</v>
      </c>
      <c r="E12" s="8">
        <v>1.3115151840996801E-4</v>
      </c>
      <c r="F12" s="8">
        <v>2.3570464322127198</v>
      </c>
      <c r="G12" s="8">
        <v>3.5036540647659999E-4</v>
      </c>
      <c r="H12" s="8">
        <v>2.7412999224151399E-2</v>
      </c>
    </row>
    <row r="13" spans="1:8" ht="18" customHeight="1" x14ac:dyDescent="0.2">
      <c r="A13" s="8" t="s">
        <v>1549</v>
      </c>
      <c r="B13" s="8" t="s">
        <v>282</v>
      </c>
      <c r="C13" s="8">
        <v>-1.8731111739003601</v>
      </c>
      <c r="D13" s="8">
        <v>5.6328418219414101E-4</v>
      </c>
      <c r="E13" s="8">
        <v>9.1138035311386506E-3</v>
      </c>
      <c r="F13" s="8">
        <v>2.9467135737469001</v>
      </c>
      <c r="G13" s="8">
        <v>7.5461531225190005E-4</v>
      </c>
      <c r="H13" s="8">
        <v>3.4772075873471399E-2</v>
      </c>
    </row>
    <row r="14" spans="1:8" ht="18" customHeight="1" x14ac:dyDescent="0.2">
      <c r="A14" s="8" t="s">
        <v>797</v>
      </c>
      <c r="B14" s="8" t="s">
        <v>125</v>
      </c>
      <c r="C14" s="8">
        <v>-1.8947497523480299</v>
      </c>
      <c r="D14" s="8">
        <v>1.2074238988728299E-5</v>
      </c>
      <c r="E14" s="8">
        <v>3.8090080888216198E-4</v>
      </c>
      <c r="F14" s="8">
        <v>2.30286894088401</v>
      </c>
      <c r="G14" s="8">
        <v>5.9982344033889998E-4</v>
      </c>
      <c r="H14" s="8">
        <v>3.2620211190273397E-2</v>
      </c>
    </row>
    <row r="15" spans="1:8" ht="18" customHeight="1" x14ac:dyDescent="0.2">
      <c r="A15" s="8" t="s">
        <v>1689</v>
      </c>
      <c r="B15" s="8" t="s">
        <v>1690</v>
      </c>
      <c r="C15" s="8">
        <v>-1.9719324724520799</v>
      </c>
      <c r="D15" s="8">
        <v>2.7351423381460498E-4</v>
      </c>
      <c r="E15" s="8">
        <v>5.2504126822189101E-3</v>
      </c>
      <c r="F15" s="8">
        <v>2.9042931082249801</v>
      </c>
      <c r="G15" s="8">
        <v>1.7044330623742E-3</v>
      </c>
      <c r="H15" s="8">
        <v>4.5274920816332401E-2</v>
      </c>
    </row>
    <row r="16" spans="1:8" ht="18" customHeight="1" x14ac:dyDescent="0.2">
      <c r="A16" s="8" t="s">
        <v>862</v>
      </c>
      <c r="B16" s="8" t="s">
        <v>863</v>
      </c>
      <c r="C16" s="8">
        <v>-1.2820520986555299</v>
      </c>
      <c r="D16" s="8">
        <v>4.9903973470934605E-4</v>
      </c>
      <c r="E16" s="8">
        <v>8.3255222624030907E-3</v>
      </c>
      <c r="F16" s="8">
        <v>4.0630006655260997</v>
      </c>
      <c r="G16" s="8">
        <v>4.9031197161009999E-4</v>
      </c>
      <c r="H16" s="8">
        <v>3.0187720276327601E-2</v>
      </c>
    </row>
    <row r="17" spans="1:8" ht="18" customHeight="1" x14ac:dyDescent="0.2">
      <c r="A17" s="8" t="s">
        <v>716</v>
      </c>
      <c r="B17" s="8" t="s">
        <v>637</v>
      </c>
      <c r="C17" s="8">
        <v>-1.7914604955043201</v>
      </c>
      <c r="D17" s="8">
        <v>1.21333991337184E-5</v>
      </c>
      <c r="E17" s="8">
        <v>3.8229860526337701E-4</v>
      </c>
      <c r="F17" s="8">
        <v>3.0922903453215298</v>
      </c>
      <c r="G17" s="8">
        <v>1.118236781629E-4</v>
      </c>
      <c r="H17" s="8">
        <v>2.1844445206041601E-2</v>
      </c>
    </row>
    <row r="18" spans="1:8" ht="18" customHeight="1" x14ac:dyDescent="0.2">
      <c r="A18" s="8" t="s">
        <v>1441</v>
      </c>
      <c r="B18" s="8" t="s">
        <v>359</v>
      </c>
      <c r="C18" s="8">
        <v>-2.0414197624659201</v>
      </c>
      <c r="D18" s="8">
        <v>1.8851318880109898E-5</v>
      </c>
      <c r="E18" s="8">
        <v>5.6165584561549797E-4</v>
      </c>
      <c r="F18" s="8">
        <v>3.13284665554733</v>
      </c>
      <c r="G18" s="8">
        <v>1.1940539499662999E-3</v>
      </c>
      <c r="H18" s="8">
        <v>3.9300757306529398E-2</v>
      </c>
    </row>
    <row r="19" spans="1:8" ht="18" customHeight="1" x14ac:dyDescent="0.2">
      <c r="A19" s="8" t="s">
        <v>1484</v>
      </c>
      <c r="B19" s="8" t="s">
        <v>1485</v>
      </c>
      <c r="C19" s="8">
        <v>-1.43329969377393</v>
      </c>
      <c r="D19" s="8">
        <v>1.0132929617725099E-5</v>
      </c>
      <c r="E19" s="8">
        <v>3.3228264231780798E-4</v>
      </c>
      <c r="F19" s="8">
        <v>3.6945229841719001</v>
      </c>
      <c r="G19" s="8">
        <v>4.607321217224E-4</v>
      </c>
      <c r="H19" s="8">
        <v>3.00992621696442E-2</v>
      </c>
    </row>
    <row r="20" spans="1:8" ht="18" customHeight="1" x14ac:dyDescent="0.2">
      <c r="A20" s="8" t="s">
        <v>1783</v>
      </c>
      <c r="B20" s="8" t="s">
        <v>575</v>
      </c>
      <c r="C20" s="8">
        <v>-1.2548204846423801</v>
      </c>
      <c r="D20" s="8">
        <v>3.8323091101578801E-4</v>
      </c>
      <c r="E20" s="8">
        <v>6.7894907855254004E-3</v>
      </c>
      <c r="F20" s="8">
        <v>3.0446695038461198</v>
      </c>
      <c r="G20" s="8">
        <v>1.5648262883224001E-3</v>
      </c>
      <c r="H20" s="8">
        <v>4.3713694753018201E-2</v>
      </c>
    </row>
    <row r="21" spans="1:8" ht="18" customHeight="1" x14ac:dyDescent="0.2">
      <c r="A21" s="8" t="s">
        <v>848</v>
      </c>
      <c r="B21" s="8" t="s">
        <v>395</v>
      </c>
      <c r="C21" s="8">
        <v>-1.6072851209319201</v>
      </c>
      <c r="D21" s="8">
        <v>2.8538486140197201E-4</v>
      </c>
      <c r="E21" s="8">
        <v>5.3977789141877799E-3</v>
      </c>
      <c r="F21" s="8">
        <v>3.2884366819416302</v>
      </c>
      <c r="G21" s="8">
        <v>1.374958288516E-4</v>
      </c>
      <c r="H21" s="8">
        <v>2.2418348627683399E-2</v>
      </c>
    </row>
    <row r="22" spans="1:8" ht="18" customHeight="1" x14ac:dyDescent="0.2">
      <c r="A22" s="8" t="s">
        <v>1141</v>
      </c>
      <c r="B22" s="8" t="s">
        <v>533</v>
      </c>
      <c r="C22" s="8">
        <v>-1.6253810777945199</v>
      </c>
      <c r="D22" s="8">
        <v>2.3174004957175799E-4</v>
      </c>
      <c r="E22" s="8">
        <v>4.6423753743783597E-3</v>
      </c>
      <c r="F22" s="8">
        <v>3.1421078212689202</v>
      </c>
      <c r="G22" s="8">
        <v>1.9193683472172999E-3</v>
      </c>
      <c r="H22" s="8">
        <v>4.7871062636386401E-2</v>
      </c>
    </row>
    <row r="23" spans="1:8" ht="18" customHeight="1" x14ac:dyDescent="0.2">
      <c r="A23" s="8" t="s">
        <v>688</v>
      </c>
      <c r="B23" s="8" t="s">
        <v>308</v>
      </c>
      <c r="C23" s="8">
        <v>-1.25403465685472</v>
      </c>
      <c r="D23" s="8">
        <v>2.6625821514907099E-3</v>
      </c>
      <c r="E23" s="8">
        <v>2.84180717439808E-2</v>
      </c>
      <c r="F23" s="8">
        <v>2.6020252746361501</v>
      </c>
      <c r="G23" s="8">
        <v>1.2172317404084E-3</v>
      </c>
      <c r="H23" s="8">
        <v>3.9560031563273597E-2</v>
      </c>
    </row>
    <row r="24" spans="1:8" ht="18" customHeight="1" x14ac:dyDescent="0.2">
      <c r="A24" s="8" t="s">
        <v>1780</v>
      </c>
      <c r="B24" s="8" t="s">
        <v>551</v>
      </c>
      <c r="C24" s="8">
        <v>-1.24004832224781</v>
      </c>
      <c r="D24" s="8">
        <v>1.0902898702256499E-3</v>
      </c>
      <c r="E24" s="8">
        <v>1.5113754356138201E-2</v>
      </c>
      <c r="F24" s="8">
        <v>2.9966118499712602</v>
      </c>
      <c r="G24" s="8">
        <v>6.9409534540520003E-4</v>
      </c>
      <c r="H24" s="8">
        <v>3.4458718561650302E-2</v>
      </c>
    </row>
    <row r="25" spans="1:8" ht="18" customHeight="1" x14ac:dyDescent="0.2">
      <c r="A25" s="8" t="s">
        <v>873</v>
      </c>
      <c r="B25" s="8" t="s">
        <v>343</v>
      </c>
      <c r="C25" s="8">
        <v>-1.19577641550348</v>
      </c>
      <c r="D25" s="8">
        <v>1.59221387959767E-3</v>
      </c>
      <c r="E25" s="8">
        <v>2.00238861888078E-2</v>
      </c>
      <c r="F25" s="8">
        <v>2.4240927710210101</v>
      </c>
      <c r="G25" s="8">
        <v>9.5765541541610003E-4</v>
      </c>
      <c r="H25" s="8">
        <v>3.6712753734322298E-2</v>
      </c>
    </row>
    <row r="26" spans="1:8" ht="18" customHeight="1" x14ac:dyDescent="0.2">
      <c r="A26" s="8" t="s">
        <v>1763</v>
      </c>
      <c r="B26" s="8" t="s">
        <v>653</v>
      </c>
      <c r="C26" s="8">
        <v>-2.6008523165167898</v>
      </c>
      <c r="D26" s="8">
        <v>3.4725207619907402E-5</v>
      </c>
      <c r="E26" s="8">
        <v>9.5808820423542995E-4</v>
      </c>
      <c r="F26" s="8">
        <v>2.46922972092973</v>
      </c>
      <c r="G26" s="8">
        <v>7.6803258092120001E-4</v>
      </c>
      <c r="H26" s="8">
        <v>3.4878029111576003E-2</v>
      </c>
    </row>
    <row r="27" spans="1:8" ht="18" customHeight="1" x14ac:dyDescent="0.2">
      <c r="A27" s="8" t="s">
        <v>956</v>
      </c>
      <c r="B27" s="8" t="s">
        <v>417</v>
      </c>
      <c r="C27" s="8">
        <v>-1.9554167276883301</v>
      </c>
      <c r="D27" s="8">
        <v>4.4094202125564497E-8</v>
      </c>
      <c r="E27" s="8">
        <v>2.33074527949955E-6</v>
      </c>
      <c r="F27" s="8">
        <v>3.68801972515308</v>
      </c>
      <c r="G27" s="8">
        <v>1.216146226865E-4</v>
      </c>
      <c r="H27" s="8">
        <v>2.1844445206041601E-2</v>
      </c>
    </row>
    <row r="28" spans="1:8" ht="18" customHeight="1" x14ac:dyDescent="0.2">
      <c r="A28" s="8" t="s">
        <v>987</v>
      </c>
      <c r="B28" s="8" t="s">
        <v>109</v>
      </c>
      <c r="C28" s="8">
        <v>-1.0458215289689199</v>
      </c>
      <c r="D28" s="8">
        <v>2.6462351292390199E-3</v>
      </c>
      <c r="E28" s="8">
        <v>2.8335850539463699E-2</v>
      </c>
      <c r="F28" s="8">
        <v>2.4269111224839102</v>
      </c>
      <c r="G28" s="8">
        <v>1.1351811927290999E-3</v>
      </c>
      <c r="H28" s="8">
        <v>3.9008765543235298E-2</v>
      </c>
    </row>
    <row r="29" spans="1:8" ht="18" customHeight="1" x14ac:dyDescent="0.2">
      <c r="A29" s="8" t="s">
        <v>745</v>
      </c>
      <c r="B29" s="8" t="s">
        <v>638</v>
      </c>
      <c r="C29" s="8">
        <v>-1.4447449663454599</v>
      </c>
      <c r="D29" s="8">
        <v>9.2692517983576099E-6</v>
      </c>
      <c r="E29" s="8">
        <v>3.0828046484925303E-4</v>
      </c>
      <c r="F29" s="8">
        <v>2.7106101544849501</v>
      </c>
      <c r="G29" s="8">
        <v>1.3395203143207E-3</v>
      </c>
      <c r="H29" s="8">
        <v>4.09681160404839E-2</v>
      </c>
    </row>
    <row r="30" spans="1:8" ht="18" customHeight="1" x14ac:dyDescent="0.2">
      <c r="A30" s="8" t="s">
        <v>1165</v>
      </c>
      <c r="B30" s="8" t="s">
        <v>593</v>
      </c>
      <c r="C30" s="8">
        <v>-1.46743211571263</v>
      </c>
      <c r="D30" s="8">
        <v>1.5351458506591899E-5</v>
      </c>
      <c r="E30" s="8">
        <v>4.6821948445105297E-4</v>
      </c>
      <c r="F30" s="8">
        <v>2.3554329562732401</v>
      </c>
      <c r="G30" s="8">
        <v>6.2921309100799996E-4</v>
      </c>
      <c r="H30" s="8">
        <v>3.3226710198685699E-2</v>
      </c>
    </row>
    <row r="31" spans="1:8" ht="18" customHeight="1" x14ac:dyDescent="0.2">
      <c r="A31" s="8" t="s">
        <v>802</v>
      </c>
      <c r="B31" s="8" t="s">
        <v>254</v>
      </c>
      <c r="C31" s="8">
        <v>-1.2533307832062499</v>
      </c>
      <c r="D31" s="8">
        <v>3.5682032724178699E-4</v>
      </c>
      <c r="E31" s="8">
        <v>6.4322611091443098E-3</v>
      </c>
      <c r="F31" s="8">
        <v>3.6176975512065499</v>
      </c>
      <c r="G31" s="8">
        <v>2.0028230958320001E-4</v>
      </c>
      <c r="H31" s="8">
        <v>2.3778415020424399E-2</v>
      </c>
    </row>
    <row r="32" spans="1:8" ht="18" customHeight="1" x14ac:dyDescent="0.2">
      <c r="A32" s="8" t="s">
        <v>1538</v>
      </c>
      <c r="B32" s="8" t="s">
        <v>30</v>
      </c>
      <c r="C32" s="8">
        <v>-1.5889531841585001</v>
      </c>
      <c r="D32" s="8">
        <v>3.39967228755381E-3</v>
      </c>
      <c r="E32" s="8">
        <v>3.3750236801469401E-2</v>
      </c>
      <c r="F32" s="8">
        <v>3.27296132421636</v>
      </c>
      <c r="G32" s="8">
        <v>1.0465032817728E-3</v>
      </c>
      <c r="H32" s="8">
        <v>3.7938903629920903E-2</v>
      </c>
    </row>
    <row r="33" spans="1:8" ht="18" customHeight="1" x14ac:dyDescent="0.2">
      <c r="A33" s="8" t="s">
        <v>1204</v>
      </c>
      <c r="B33" s="8" t="s">
        <v>626</v>
      </c>
      <c r="C33" s="8">
        <v>-1.4481445988585699</v>
      </c>
      <c r="D33" s="8">
        <v>1.6034769622285199E-3</v>
      </c>
      <c r="E33" s="8">
        <v>2.0085987329287899E-2</v>
      </c>
      <c r="F33" s="8">
        <v>2.9042281005286998</v>
      </c>
      <c r="G33" s="8">
        <v>7.3623294623849996E-4</v>
      </c>
      <c r="H33" s="8">
        <v>3.4726398604057199E-2</v>
      </c>
    </row>
    <row r="34" spans="1:8" ht="18" customHeight="1" x14ac:dyDescent="0.2">
      <c r="A34" s="8" t="s">
        <v>822</v>
      </c>
      <c r="B34" s="8" t="s">
        <v>538</v>
      </c>
      <c r="C34" s="8">
        <v>-1.6115356619930301</v>
      </c>
      <c r="D34" s="8">
        <v>7.5898403371324897E-4</v>
      </c>
      <c r="E34" s="8">
        <v>1.14456748657566E-2</v>
      </c>
      <c r="F34" s="8">
        <v>3.51592848446899</v>
      </c>
      <c r="G34" s="8">
        <v>3.6041181058050001E-4</v>
      </c>
      <c r="H34" s="8">
        <v>2.74688789888827E-2</v>
      </c>
    </row>
    <row r="35" spans="1:8" ht="18" customHeight="1" x14ac:dyDescent="0.2">
      <c r="A35" s="8" t="s">
        <v>1375</v>
      </c>
      <c r="B35" s="8" t="s">
        <v>1376</v>
      </c>
      <c r="C35" s="8">
        <v>-1.3560628466825999</v>
      </c>
      <c r="D35" s="8">
        <v>3.5126198343474798E-3</v>
      </c>
      <c r="E35" s="8">
        <v>3.4538525506406702E-2</v>
      </c>
      <c r="F35" s="8">
        <v>2.5443772033581902</v>
      </c>
      <c r="G35" s="8">
        <v>1.1530875499972E-3</v>
      </c>
      <c r="H35" s="8">
        <v>3.9008765543235298E-2</v>
      </c>
    </row>
    <row r="36" spans="1:8" ht="18" customHeight="1" x14ac:dyDescent="0.2">
      <c r="A36" s="8" t="s">
        <v>1370</v>
      </c>
      <c r="B36" s="8" t="s">
        <v>148</v>
      </c>
      <c r="C36" s="8">
        <v>-1.38912284378985</v>
      </c>
      <c r="D36" s="8">
        <v>6.3008551455696004E-4</v>
      </c>
      <c r="E36" s="8">
        <v>9.93243191409998E-3</v>
      </c>
      <c r="F36" s="8">
        <v>1.63097216034366</v>
      </c>
      <c r="G36" s="8">
        <v>1.1252763937269999E-3</v>
      </c>
      <c r="H36" s="8">
        <v>3.9008765543235298E-2</v>
      </c>
    </row>
    <row r="37" spans="1:8" ht="18" customHeight="1" x14ac:dyDescent="0.2">
      <c r="A37" s="8" t="s">
        <v>1283</v>
      </c>
      <c r="B37" s="8" t="s">
        <v>581</v>
      </c>
      <c r="C37" s="8">
        <v>-1.0934884088774599</v>
      </c>
      <c r="D37" s="8">
        <v>8.3940024387073504E-4</v>
      </c>
      <c r="E37" s="8">
        <v>1.2361465147437301E-2</v>
      </c>
      <c r="F37" s="8">
        <v>2.9176430814600902</v>
      </c>
      <c r="G37" s="8">
        <v>9.833578839655E-4</v>
      </c>
      <c r="H37" s="8">
        <v>3.7147301882920897E-2</v>
      </c>
    </row>
    <row r="38" spans="1:8" ht="18" customHeight="1" x14ac:dyDescent="0.2">
      <c r="A38" s="8" t="s">
        <v>1410</v>
      </c>
      <c r="B38" s="8" t="s">
        <v>1411</v>
      </c>
      <c r="C38" s="8">
        <v>-1.2512494296068299</v>
      </c>
      <c r="D38" s="8">
        <v>5.1640688986109504E-4</v>
      </c>
      <c r="E38" s="8">
        <v>8.5590410420183401E-3</v>
      </c>
      <c r="F38" s="8">
        <v>2.9373915414312699</v>
      </c>
      <c r="G38" s="8">
        <v>1.206592154526E-4</v>
      </c>
      <c r="H38" s="8">
        <v>2.1844445206041601E-2</v>
      </c>
    </row>
    <row r="39" spans="1:8" ht="18" customHeight="1" x14ac:dyDescent="0.2">
      <c r="A39" s="8" t="s">
        <v>1293</v>
      </c>
      <c r="B39" s="8" t="s">
        <v>381</v>
      </c>
      <c r="C39" s="8">
        <v>-2.0956176971952001</v>
      </c>
      <c r="D39" s="8">
        <v>9.1934640601193806E-6</v>
      </c>
      <c r="E39" s="8">
        <v>3.0615543575109098E-4</v>
      </c>
      <c r="F39" s="8">
        <v>3.1322018071317901</v>
      </c>
      <c r="G39" s="8">
        <v>3.612659734324E-4</v>
      </c>
      <c r="H39" s="8">
        <v>2.74688789888827E-2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E E A A B Q S w M E F A A A C A g A S 1 0 y W 8 Q Z Y V q j A A A A 9 g A A A B I A A A B D b 2 5 m a W c v U G F j a 2 F n Z S 5 4 b W y F T z 0 O g j A Y v Q r p T l t q Y p R 8 l M F V E h O i c W 2 w Q i N 8 G F o s d 3 P w S F 5 B j K J u D m 9 4 f 8 l 7 9 + s N 0 q G p g 4 v u r G k x I R H l J N B Y t A e D Z U J 6 d w w X J J W w U c V J l T o Y w 2 j j w Z q E V M 6 d Y 8 a 8 9 9 T P a N u V T H A e s X 2 2 z o t K N y o 0 a J 3 C Q p N P 6 / C / R S T s X m O k o J E Y M V 9 S D m w S I T P 4 D Y h x 7 9 P 9 E W H V 1 6 7 v t N Q Y b n N g E w X 2 / i A f U E s D B B Q A A A g I A E t d M l t b N x P W 4 A E A A M o N A A A T A A A A R m 9 y b X V s Y X M v U 2 V j d G l v b j E u b e 1 T T W / a Q B C 9 I + U / r J y L k Q w G B 5 p U V Q 8 I A + W C a E 1 P V W V t v A N s t N 5 1 9 8 M K i f L f O 7 b T p l E J j X r I y R e v Z 9 7 M m 7 e z e g Y y y 5 U k S X M O P 5 x 1 z j p m T z U w E v P t F j R I y 6 l I 4 b b Q Y A z W p F R S c T D c p J Z e C y A f i Q D b I S R R T m d V O D V l P 1 a Z y 7 H V n 3 M B / a m S F g P j e + F X A 9 q E B X f G Z H t B s 7 0 F H U 4 V g 3 A 2 m a W F V j e o p P 5 n 3 G S u m R g N o t F g V H 1 D p f m O o 4 C U U U v T r V Z 5 O r l D b p o y l U p l 0 1 w x v j 2 E 8 W w R M j D w I w o X 8 / U K 3 K q 3 V o Z b X k K v N L 3 l l 2 W y X D 1 L h 6 + 7 b z 8 z p d c N y L c Y B M 8 5 y s c r e 4 E X k K k S L p c G w + E w I J + d s p D Y Q 7 2 h p 6 C / U h K + d w N c 2 L m 3 R v k I M L I H y n A v H p Z u 6 i G P y K c m 7 z e 7 x a G P + Y k Q S U Y F 1 d U 0 q 9 1 v x u m e y h 0 S Z r U W Y g 8 F P J F u N J V m q 3 T e K N 0 g a P w j K g J y f + 8 t Y z y r f m L h 1 j 5 g z h N q F 8 2 V Y M 2 Q X 7 B 0 + T X o u q A o q X B H A c p u / q I b R o P x + 2 r 9 P X y h I 0 2 I v 7 u o 8 e a 1 X i g Z n 6 a 4 / D f F 1 c V p i q v L 0 x Q L k N C X N I d n V 3 z o d r h 8 8 V H + N N q 5 9 0 q r + V H X a / 3 W + q 3 1 2 x v 5 b d T 6 r f V b 6 7 c 3 8 9 u 4 9 V v r t 9 Z v / + O 3 n 1 B L A w Q U A A A I C A B L X T J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E t d M l v E G W F a o w A A A P Y A A A A S A A A A A A A A A A A A A A C k A Q A A A A B D b 2 5 m a W c v U G F j a 2 F n Z S 5 4 b W x Q S w E C F A M U A A A I C A B L X T J b W z c T 1 u A B A A D K D Q A A E w A A A A A A A A A A A A A A p A H T A A A A R m 9 y b X V s Y X M v U 2 V j d G l v b j E u b V B L A Q I U A x Q A A A g I A E t d M l s P y u m r p A A A A O k A A A A T A A A A A A A A A A A A A A C k A e Q C A A B b Q 2 9 u d G V u d F 9 U e X B l c 1 0 u e G 1 s U E s F B g A A A A A D A A M A w g A A A L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d D A A A A A A A A h U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j M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y M 1 Q w O D o z M j o 0 M i 4 1 M z U z M D A w W i I g L z 4 8 R W 5 0 c n k g V H l w Z T 0 i R m l s b E N v b H V t b l R 5 c G V z I i B W Y W x 1 Z T 0 i c 0 J n V U Z C Z 1 V G Q l F V R k J R W T 0 i I C 8 + P E V u d H J 5 I F R 5 c G U 9 I k Z p b G x D b 2 x 1 b W 5 O Y W 1 l c y I g V m F s d W U 9 I n N b J n F 1 b 3 Q 7 S U Q m c X V v d D s s J n F 1 b 3 Q 7 b G 9 n M k Z v b G R D a G F u Z 2 U m c X V v d D s s J n F 1 b 3 Q 7 c H Z h b H V l J n F 1 b 3 Q 7 L C Z x d W 9 0 O 3 B h Z G o m c X V v d D s s J n F 1 b 3 Q 7 M T I w N T k t U G 9 z L U d G U C Z x d W 9 0 O y w m c X V v d D s x M j A 2 M y 1 Q b 3 M t S V J J U 0 l O J n F 1 b 3 Q 7 L C Z x d W 9 0 O z E y M D Y 1 L V B v c y 1 H R l A m c X V v d D s s J n F 1 b 3 Q 7 M T I w N z M t U G 9 z L U l S S V N J T i Z x d W 9 0 O y w m c X V v d D s x M j A 4 M y 1 Q b 3 M t R 0 Z Q J n F 1 b 3 Q 7 L C Z x d W 9 0 O z E y M D g 3 L V B v c y 1 J U k l T S U 4 m c X V v d D s s J n F 1 b 3 Q 7 R 2 V u Z S 5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y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Z m Z X J l b n R p Y W x f Z X h w c m V z c 2 l v b l 9 h b m F s e X N p c 1 9 0 Y W J s Z S 9 B d X R v U m V t b 3 Z l Z E N v b H V t b n M x L n t J R C w w f S Z x d W 9 0 O y w m c X V v d D t T Z W N 0 a W 9 u M S 9 E a W Z m Z X J l b n R p Y W x f Z X h w c m V z c 2 l v b l 9 h b m F s e X N p c 1 9 0 Y W J s Z S 9 B d X R v U m V t b 3 Z l Z E N v b H V t b n M x L n t s b 2 c y R m 9 s Z E N o Y W 5 n Z S w x f S Z x d W 9 0 O y w m c X V v d D t T Z W N 0 a W 9 u M S 9 E a W Z m Z X J l b n R p Y W x f Z X h w c m V z c 2 l v b l 9 h b m F s e X N p c 1 9 0 Y W J s Z S 9 B d X R v U m V t b 3 Z l Z E N v b H V t b n M x L n t w d m F s d W U s M n 0 m c X V v d D s s J n F 1 b 3 Q 7 U 2 V j d G l v b j E v R G l m Z m V y Z W 5 0 a W F s X 2 V 4 c H J l c 3 N p b 2 5 f Y W 5 h b H l z a X N f d G F i b G U v Q X V 0 b 1 J l b W 9 2 Z W R D b 2 x 1 b W 5 z M S 5 7 c G F k a i w z f S Z x d W 9 0 O y w m c X V v d D t T Z W N 0 a W 9 u M S 9 E a W Z m Z X J l b n R p Y W x f Z X h w c m V z c 2 l v b l 9 h b m F s e X N p c 1 9 0 Y W J s Z S 9 B d X R v U m V t b 3 Z l Z E N v b H V t b n M x L n s x M j A 1 O S 1 Q b 3 M t R 0 Z Q L D R 9 J n F 1 b 3 Q 7 L C Z x d W 9 0 O 1 N l Y 3 R p b 2 4 x L 0 R p Z m Z l c m V u d G l h b F 9 l e H B y Z X N z a W 9 u X 2 F u Y W x 5 c 2 l z X 3 R h Y m x l L 0 F 1 d G 9 S Z W 1 v d m V k Q 2 9 s d W 1 u c z E u e z E y M D Y z L V B v c y 1 J U k l T S U 4 s N X 0 m c X V v d D s s J n F 1 b 3 Q 7 U 2 V j d G l v b j E v R G l m Z m V y Z W 5 0 a W F s X 2 V 4 c H J l c 3 N p b 2 5 f Y W 5 h b H l z a X N f d G F i b G U v Q X V 0 b 1 J l b W 9 2 Z W R D b 2 x 1 b W 5 z M S 5 7 M T I w N j U t U G 9 z L U d G U C w 2 f S Z x d W 9 0 O y w m c X V v d D t T Z W N 0 a W 9 u M S 9 E a W Z m Z X J l b n R p Y W x f Z X h w c m V z c 2 l v b l 9 h b m F s e X N p c 1 9 0 Y W J s Z S 9 B d X R v U m V t b 3 Z l Z E N v b H V t b n M x L n s x M j A 3 M y 1 Q b 3 M t S V J J U 0 l O L D d 9 J n F 1 b 3 Q 7 L C Z x d W 9 0 O 1 N l Y 3 R p b 2 4 x L 0 R p Z m Z l c m V u d G l h b F 9 l e H B y Z X N z a W 9 u X 2 F u Y W x 5 c 2 l z X 3 R h Y m x l L 0 F 1 d G 9 S Z W 1 v d m V k Q 2 9 s d W 1 u c z E u e z E y M D g z L V B v c y 1 H R l A s O H 0 m c X V v d D s s J n F 1 b 3 Q 7 U 2 V j d G l v b j E v R G l m Z m V y Z W 5 0 a W F s X 2 V 4 c H J l c 3 N p b 2 5 f Y W 5 h b H l z a X N f d G F i b G U v Q X V 0 b 1 J l b W 9 2 Z W R D b 2 x 1 b W 5 z M S 5 7 M T I w O D c t U G 9 z L U l S S V N J T i w 5 f S Z x d W 9 0 O y w m c X V v d D t T Z W N 0 a W 9 u M S 9 E a W Z m Z X J l b n R p Y W x f Z X h w c m V z c 2 l v b l 9 h b m F s e X N p c 1 9 0 Y W J s Z S 9 B d X R v U m V t b 3 Z l Z E N v b H V t b n M x L n t H Z W 5 l L m 5 h b W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E a W Z m Z X J l b n R p Y W x f Z X h w c m V z c 2 l v b l 9 h b m F s e X N p c 1 9 0 Y W J s Z S 9 B d X R v U m V t b 3 Z l Z E N v b H V t b n M x L n t J R C w w f S Z x d W 9 0 O y w m c X V v d D t T Z W N 0 a W 9 u M S 9 E a W Z m Z X J l b n R p Y W x f Z X h w c m V z c 2 l v b l 9 h b m F s e X N p c 1 9 0 Y W J s Z S 9 B d X R v U m V t b 3 Z l Z E N v b H V t b n M x L n t s b 2 c y R m 9 s Z E N o Y W 5 n Z S w x f S Z x d W 9 0 O y w m c X V v d D t T Z W N 0 a W 9 u M S 9 E a W Z m Z X J l b n R p Y W x f Z X h w c m V z c 2 l v b l 9 h b m F s e X N p c 1 9 0 Y W J s Z S 9 B d X R v U m V t b 3 Z l Z E N v b H V t b n M x L n t w d m F s d W U s M n 0 m c X V v d D s s J n F 1 b 3 Q 7 U 2 V j d G l v b j E v R G l m Z m V y Z W 5 0 a W F s X 2 V 4 c H J l c 3 N p b 2 5 f Y W 5 h b H l z a X N f d G F i b G U v Q X V 0 b 1 J l b W 9 2 Z W R D b 2 x 1 b W 5 z M S 5 7 c G F k a i w z f S Z x d W 9 0 O y w m c X V v d D t T Z W N 0 a W 9 u M S 9 E a W Z m Z X J l b n R p Y W x f Z X h w c m V z c 2 l v b l 9 h b m F s e X N p c 1 9 0 Y W J s Z S 9 B d X R v U m V t b 3 Z l Z E N v b H V t b n M x L n s x M j A 1 O S 1 Q b 3 M t R 0 Z Q L D R 9 J n F 1 b 3 Q 7 L C Z x d W 9 0 O 1 N l Y 3 R p b 2 4 x L 0 R p Z m Z l c m V u d G l h b F 9 l e H B y Z X N z a W 9 u X 2 F u Y W x 5 c 2 l z X 3 R h Y m x l L 0 F 1 d G 9 S Z W 1 v d m V k Q 2 9 s d W 1 u c z E u e z E y M D Y z L V B v c y 1 J U k l T S U 4 s N X 0 m c X V v d D s s J n F 1 b 3 Q 7 U 2 V j d G l v b j E v R G l m Z m V y Z W 5 0 a W F s X 2 V 4 c H J l c 3 N p b 2 5 f Y W 5 h b H l z a X N f d G F i b G U v Q X V 0 b 1 J l b W 9 2 Z W R D b 2 x 1 b W 5 z M S 5 7 M T I w N j U t U G 9 z L U d G U C w 2 f S Z x d W 9 0 O y w m c X V v d D t T Z W N 0 a W 9 u M S 9 E a W Z m Z X J l b n R p Y W x f Z X h w c m V z c 2 l v b l 9 h b m F s e X N p c 1 9 0 Y W J s Z S 9 B d X R v U m V t b 3 Z l Z E N v b H V t b n M x L n s x M j A 3 M y 1 Q b 3 M t S V J J U 0 l O L D d 9 J n F 1 b 3 Q 7 L C Z x d W 9 0 O 1 N l Y 3 R p b 2 4 x L 0 R p Z m Z l c m V u d G l h b F 9 l e H B y Z X N z a W 9 u X 2 F u Y W x 5 c 2 l z X 3 R h Y m x l L 0 F 1 d G 9 S Z W 1 v d m V k Q 2 9 s d W 1 u c z E u e z E y M D g z L V B v c y 1 H R l A s O H 0 m c X V v d D s s J n F 1 b 3 Q 7 U 2 V j d G l v b j E v R G l m Z m V y Z W 5 0 a W F s X 2 V 4 c H J l c 3 N p b 2 5 f Y W 5 h b H l z a X N f d G F i b G U v Q X V 0 b 1 J l b W 9 2 Z W R D b 2 x 1 b W 5 z M S 5 7 M T I w O D c t U G 9 z L U l S S V N J T i w 5 f S Z x d W 9 0 O y w m c X V v d D t T Z W N 0 a W 9 u M S 9 E a W Z m Z X J l b n R p Y W x f Z X h w c m V z c 2 l v b l 9 h b m F s e X N p c 1 9 0 Y W J s Z S 9 B d X R v U m V t b 3 Z l Z E N v b H V t b n M x L n t H Z W 5 l L m 5 h b W U s M T B 9 J n F 1 b 3 Q 7 X S w m c X V v d D t S Z W x h d G l v b n N o a X B J b m Z v J n F 1 b 3 Q 7 O l t d f S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E N v b H V t b k 5 h b W V z I i B W Y W x 1 Z T 0 i c 1 s m c X V v d D t J R C Z x d W 9 0 O y w m c X V v d D t s b 2 c y R m 9 s Z E N o Y W 5 n Z S Z x d W 9 0 O y w m c X V v d D t w d m F s d W U m c X V v d D s s J n F 1 b 3 Q 7 c G F k a i Z x d W 9 0 O y w m c X V v d D s x M j A 1 O S 1 Q b 3 M t R 0 Z Q J n F 1 b 3 Q 7 L C Z x d W 9 0 O z E y M D Y z L V B v c y 1 J U k l T S U 4 m c X V v d D s s J n F 1 b 3 Q 7 M T I w N j U t U G 9 z L U d G U C Z x d W 9 0 O y w m c X V v d D s x M j A 3 M y 1 Q b 3 M t S V J J U 0 l O J n F 1 b 3 Q 7 L C Z x d W 9 0 O z E y M D g z L V B v c y 1 H R l A m c X V v d D s s J n F 1 b 3 Q 7 M T I w O D c t U G 9 z L U l S S V N J T i Z x d W 9 0 O y w m c X V v d D t H Z W 5 l L m 5 h b W U m c X V v d D t d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1 b n Q i I F Z h b H V l P S J s M j Y z M z Q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R m l s b E 9 i a m V j d F R 5 c G U i I F Z h b H V l P S J z Q 2 9 u b m V j d G l v b k 9 u b H k i I C 8 + P E V u d H J 5 I F R 5 c G U 9 I k Z p b G x D b 2 x 1 b W 5 U e X B l c y I g V m F s d W U 9 I n N C Z 1 V G Q m d V R k J R V U Z C U V k 9 I i A v P j x F b n R y e S B U e X B l P S J G a W x s T G F z d F V w Z G F 0 Z W Q i I F Z h b H V l P S J k M j A y N C 0 x M S 0 y M 1 Q w O D o z M j o 0 M i 4 1 M z U z M D A w W i I g L z 4 8 R W 5 0 c n k g V H l w Z T 0 i T G 9 h Z G V k V G 9 B b m F s e X N p c 1 N l c n Z p Y 2 V z I i B W Y W x 1 Z T 0 i b D A i I C 8 + P E V u d H J 5 I F R 5 c G U 9 I k Z p b G x U Y X J n Z X R O Y W 1 l Q 3 V z d G 9 t a X p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Z m Z X J l b n R p Y W x f Z X h w c m V z c 2 l v b l 9 h b m F s e X N p c 1 9 0 Y W J s Z S U y M C U y O D I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y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0 J T I 5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J R C Z x d W 9 0 O y w m c X V v d D t s b 2 c y R m 9 s Z E N o Y W 5 n Z S Z x d W 9 0 O y w m c X V v d D t w d m F s d W U m c X V v d D s s J n F 1 b 3 Q 7 c G F k a i Z x d W 9 0 O y w m c X V v d D s x M j A 1 O S 1 Q b 3 M t R 0 Z Q J n F 1 b 3 Q 7 L C Z x d W 9 0 O z E y M D Y z L V B v c y 1 J U k l T S U 4 m c X V v d D s s J n F 1 b 3 Q 7 M T I w N j U t U G 9 z L U d G U C Z x d W 9 0 O y w m c X V v d D s x M j A 3 M y 1 Q b 3 M t S V J J U 0 l O J n F 1 b 3 Q 7 L C Z x d W 9 0 O z E y M D g z L V B v c y 1 H R l A m c X V v d D s s J n F 1 b 3 Q 7 M T I w O D c t U G 9 z L U l S S V N J T i Z x d W 9 0 O y w m c X V v d D t H Z W 5 l L m 5 h b W U m c X V v d D t d I i A v P j x F b n R y e S B U e X B l P S J G a W x s R W 5 h Y m x l Z C I g V m F s d W U 9 I m w w I i A v P j x F b n R y e S B U e X B l P S J G a W x s Q 2 9 s d W 1 u V H l w Z X M i I F Z h b H V l P S J z Q m d V R k J n V U Z C U V V G Q l F Z P S I g L z 4 8 R W 5 0 c n k g V H l w Z T 0 i R m l s b E x h c 3 R V c G R h d G V k I i B W Y W x 1 Z T 0 i Z D I w M j Q t M T E t M j N U M D g 6 M z I 6 N D I u N T M 1 M z A w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Y z M z Q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h Y j M 0 N D c y L W I y O T M t Z j Q 0 Z C 0 4 M 2 U 0 L T M w Z j E 0 M T c 2 Y z E y Y i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Z m Z X J l b n R p Y W x f Z X h w c m V z c 2 l v b l 9 h b m F s e X N p c 1 9 0 Y W J s Z S 9 B d X R v U m V t b 3 Z l Z E N v b H V t b n M x L n t J R C w w f S Z x d W 9 0 O y w m c X V v d D t T Z W N 0 a W 9 u M S 9 E a W Z m Z X J l b n R p Y W x f Z X h w c m V z c 2 l v b l 9 h b m F s e X N p c 1 9 0 Y W J s Z S 9 B d X R v U m V t b 3 Z l Z E N v b H V t b n M x L n t s b 2 c y R m 9 s Z E N o Y W 5 n Z S w x f S Z x d W 9 0 O y w m c X V v d D t T Z W N 0 a W 9 u M S 9 E a W Z m Z X J l b n R p Y W x f Z X h w c m V z c 2 l v b l 9 h b m F s e X N p c 1 9 0 Y W J s Z S 9 B d X R v U m V t b 3 Z l Z E N v b H V t b n M x L n t w d m F s d W U s M n 0 m c X V v d D s s J n F 1 b 3 Q 7 U 2 V j d G l v b j E v R G l m Z m V y Z W 5 0 a W F s X 2 V 4 c H J l c 3 N p b 2 5 f Y W 5 h b H l z a X N f d G F i b G U v Q X V 0 b 1 J l b W 9 2 Z W R D b 2 x 1 b W 5 z M S 5 7 c G F k a i w z f S Z x d W 9 0 O y w m c X V v d D t T Z W N 0 a W 9 u M S 9 E a W Z m Z X J l b n R p Y W x f Z X h w c m V z c 2 l v b l 9 h b m F s e X N p c 1 9 0 Y W J s Z S 9 B d X R v U m V t b 3 Z l Z E N v b H V t b n M x L n s x M j A 1 O S 1 Q b 3 M t R 0 Z Q L D R 9 J n F 1 b 3 Q 7 L C Z x d W 9 0 O 1 N l Y 3 R p b 2 4 x L 0 R p Z m Z l c m V u d G l h b F 9 l e H B y Z X N z a W 9 u X 2 F u Y W x 5 c 2 l z X 3 R h Y m x l L 0 F 1 d G 9 S Z W 1 v d m V k Q 2 9 s d W 1 u c z E u e z E y M D Y z L V B v c y 1 J U k l T S U 4 s N X 0 m c X V v d D s s J n F 1 b 3 Q 7 U 2 V j d G l v b j E v R G l m Z m V y Z W 5 0 a W F s X 2 V 4 c H J l c 3 N p b 2 5 f Y W 5 h b H l z a X N f d G F i b G U v Q X V 0 b 1 J l b W 9 2 Z W R D b 2 x 1 b W 5 z M S 5 7 M T I w N j U t U G 9 z L U d G U C w 2 f S Z x d W 9 0 O y w m c X V v d D t T Z W N 0 a W 9 u M S 9 E a W Z m Z X J l b n R p Y W x f Z X h w c m V z c 2 l v b l 9 h b m F s e X N p c 1 9 0 Y W J s Z S 9 B d X R v U m V t b 3 Z l Z E N v b H V t b n M x L n s x M j A 3 M y 1 Q b 3 M t S V J J U 0 l O L D d 9 J n F 1 b 3 Q 7 L C Z x d W 9 0 O 1 N l Y 3 R p b 2 4 x L 0 R p Z m Z l c m V u d G l h b F 9 l e H B y Z X N z a W 9 u X 2 F u Y W x 5 c 2 l z X 3 R h Y m x l L 0 F 1 d G 9 S Z W 1 v d m V k Q 2 9 s d W 1 u c z E u e z E y M D g z L V B v c y 1 H R l A s O H 0 m c X V v d D s s J n F 1 b 3 Q 7 U 2 V j d G l v b j E v R G l m Z m V y Z W 5 0 a W F s X 2 V 4 c H J l c 3 N p b 2 5 f Y W 5 h b H l z a X N f d G F i b G U v Q X V 0 b 1 J l b W 9 2 Z W R D b 2 x 1 b W 5 z M S 5 7 M T I w O D c t U G 9 z L U l S S V N J T i w 5 f S Z x d W 9 0 O y w m c X V v d D t T Z W N 0 a W 9 u M S 9 E a W Z m Z X J l b n R p Y W x f Z X h w c m V z c 2 l v b l 9 h b m F s e X N p c 1 9 0 Y W J s Z S 9 B d X R v U m V t b 3 Z l Z E N v b H V t b n M x L n t H Z W 5 l L m 5 h b W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E a W Z m Z X J l b n R p Y W x f Z X h w c m V z c 2 l v b l 9 h b m F s e X N p c 1 9 0 Y W J s Z S 9 B d X R v U m V t b 3 Z l Z E N v b H V t b n M x L n t J R C w w f S Z x d W 9 0 O y w m c X V v d D t T Z W N 0 a W 9 u M S 9 E a W Z m Z X J l b n R p Y W x f Z X h w c m V z c 2 l v b l 9 h b m F s e X N p c 1 9 0 Y W J s Z S 9 B d X R v U m V t b 3 Z l Z E N v b H V t b n M x L n t s b 2 c y R m 9 s Z E N o Y W 5 n Z S w x f S Z x d W 9 0 O y w m c X V v d D t T Z W N 0 a W 9 u M S 9 E a W Z m Z X J l b n R p Y W x f Z X h w c m V z c 2 l v b l 9 h b m F s e X N p c 1 9 0 Y W J s Z S 9 B d X R v U m V t b 3 Z l Z E N v b H V t b n M x L n t w d m F s d W U s M n 0 m c X V v d D s s J n F 1 b 3 Q 7 U 2 V j d G l v b j E v R G l m Z m V y Z W 5 0 a W F s X 2 V 4 c H J l c 3 N p b 2 5 f Y W 5 h b H l z a X N f d G F i b G U v Q X V 0 b 1 J l b W 9 2 Z W R D b 2 x 1 b W 5 z M S 5 7 c G F k a i w z f S Z x d W 9 0 O y w m c X V v d D t T Z W N 0 a W 9 u M S 9 E a W Z m Z X J l b n R p Y W x f Z X h w c m V z c 2 l v b l 9 h b m F s e X N p c 1 9 0 Y W J s Z S 9 B d X R v U m V t b 3 Z l Z E N v b H V t b n M x L n s x M j A 1 O S 1 Q b 3 M t R 0 Z Q L D R 9 J n F 1 b 3 Q 7 L C Z x d W 9 0 O 1 N l Y 3 R p b 2 4 x L 0 R p Z m Z l c m V u d G l h b F 9 l e H B y Z X N z a W 9 u X 2 F u Y W x 5 c 2 l z X 3 R h Y m x l L 0 F 1 d G 9 S Z W 1 v d m V k Q 2 9 s d W 1 u c z E u e z E y M D Y z L V B v c y 1 J U k l T S U 4 s N X 0 m c X V v d D s s J n F 1 b 3 Q 7 U 2 V j d G l v b j E v R G l m Z m V y Z W 5 0 a W F s X 2 V 4 c H J l c 3 N p b 2 5 f Y W 5 h b H l z a X N f d G F i b G U v Q X V 0 b 1 J l b W 9 2 Z W R D b 2 x 1 b W 5 z M S 5 7 M T I w N j U t U G 9 z L U d G U C w 2 f S Z x d W 9 0 O y w m c X V v d D t T Z W N 0 a W 9 u M S 9 E a W Z m Z X J l b n R p Y W x f Z X h w c m V z c 2 l v b l 9 h b m F s e X N p c 1 9 0 Y W J s Z S 9 B d X R v U m V t b 3 Z l Z E N v b H V t b n M x L n s x M j A 3 M y 1 Q b 3 M t S V J J U 0 l O L D d 9 J n F 1 b 3 Q 7 L C Z x d W 9 0 O 1 N l Y 3 R p b 2 4 x L 0 R p Z m Z l c m V u d G l h b F 9 l e H B y Z X N z a W 9 u X 2 F u Y W x 5 c 2 l z X 3 R h Y m x l L 0 F 1 d G 9 S Z W 1 v d m V k Q 2 9 s d W 1 u c z E u e z E y M D g z L V B v c y 1 H R l A s O H 0 m c X V v d D s s J n F 1 b 3 Q 7 U 2 V j d G l v b j E v R G l m Z m V y Z W 5 0 a W F s X 2 V 4 c H J l c 3 N p b 2 5 f Y W 5 h b H l z a X N f d G F i b G U v Q X V 0 b 1 J l b W 9 2 Z W R D b 2 x 1 b W 5 z M S 5 7 M T I w O D c t U G 9 z L U l S S V N J T i w 5 f S Z x d W 9 0 O y w m c X V v d D t T Z W N 0 a W 9 u M S 9 E a W Z m Z X J l b n R p Y W x f Z X h w c m V z c 2 l v b l 9 h b m F s e X N p c 1 9 0 Y W J s Z S 9 B d X R v U m V t b 3 Z l Z E N v b H V t b n M x L n t H Z W 5 l L m 5 h b W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a W Z m Z X J l b n R p Y W x f Z X h w c m V z c 2 l v b l 9 h b m F s e X N p c 1 9 0 Y W J s Z S U y M C U y O D Q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0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N C U y O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N S U y O T w v S X R l b V B h d G g + P C 9 J d G V t T G 9 j Y X R p b 2 4 + P F N 0 Y W J s Z U V u d H J p Z X M + P E V u d H J 5 I F R 5 c G U 9 I k Z p b G x D b 3 V u d C I g V m F s d W U 9 I m w y N j M z N C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V u Y W J s Z W Q i I F Z h b H V l P S J s M S I g L z 4 8 R W 5 0 c n k g V H l w Z T 0 i R m l s b E N v b H V t b k 5 h b W V z I i B W Y W x 1 Z T 0 i c 1 s m c X V v d D t J R C Z x d W 9 0 O y w m c X V v d D t s b 2 c y R m 9 s Z E N o Y W 5 n Z S Z x d W 9 0 O y w m c X V v d D t w d m F s d W U m c X V v d D s s J n F 1 b 3 Q 7 c G F k a i Z x d W 9 0 O y w m c X V v d D s x M j A 1 O S 1 Q b 3 M t R 0 Z Q J n F 1 b 3 Q 7 L C Z x d W 9 0 O z E y M D Y z L V B v c y 1 J U k l T S U 4 m c X V v d D s s J n F 1 b 3 Q 7 M T I w N j U t U G 9 z L U d G U C Z x d W 9 0 O y w m c X V v d D s x M j A 3 M y 1 Q b 3 M t S V J J U 0 l O J n F 1 b 3 Q 7 L C Z x d W 9 0 O z E y M D g z L V B v c y 1 H R l A m c X V v d D s s J n F 1 b 3 Q 7 M T I w O D c t U G 9 z L U l S S V N J T i Z x d W 9 0 O y w m c X V v d D t H Z W 5 l L m 5 h b W U m c X V v d D t d I i A v P j x F b n R y e S B U e X B l P S J G a W x s Q 2 9 s d W 1 u V H l w Z X M i I F Z h b H V l P S J z Q m d V R k J n V U Z C U V V G Q l F Z P S I g L z 4 8 R W 5 0 c n k g V H l w Z T 0 i R m l s b E x h c 3 R V c G R h d G V k I i B W Y W x 1 Z T 0 i Z D I w M j Q t M T E t M j N U M D g 6 M z I 6 N D I u N T M 1 M z A w M F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Z p b G x U Y X J n Z X Q i I F Z h b H V l P S J z U m 9 z Z W 5 r c m F u e l 9 w Y W R q M F 8 w N T Q 4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1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N S U y O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Z m Z X J l b n R p Y W x f Z X h w c m V z c 2 l v b l 9 h b m F s e X N p c 1 9 0 Y W J s Z S U y M C U y O D U l M j k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v s o F l l 8 N 7 k E w D Q Y J K o Z I h v c N A Q E B B Q A E g g I A b s e 7 7 K s k T T D + / 6 a N + d r 6 x L 3 u 2 A s r N F 5 z B q M a j K c D s r 9 R U j D m 4 t 6 D e / l t G s c L O Y Y G C N r 6 K t j p 1 B e e 6 n M S 2 n A L J g 6 w l L W 6 i E x B L 0 7 p N d F n I + m w P h J v 1 G n J Q L C k J w r o u M 7 K O U 4 3 E d T o 4 f s x c P x j G c D 5 q O F + 6 Y O t m r t I U P O c 0 Q w 7 W w p N f k F i n j A 6 v O K 5 l E S K 2 f I G r q 1 E 7 3 B Z 0 l s C m T r A D X w c D / r k y J Q O n I 2 E J 9 B I L 3 Q o s 9 z / A B d q X A P L Q f U y 0 c o g n J X L Q v z G 4 s W 2 6 B Q V p 6 u 5 B V O N m u e w n e 4 i U d r W D t a 4 9 n j 0 g z w g 6 A g h 5 V n 3 Q D z K A u L 8 6 j 3 e 9 c f p + k r T C b 9 e B M h e Q O g R P 2 6 n b j D 4 o K 7 b k s 2 J t t s u L g h r 7 X B B w m / r r q w U b Y M s R S q Q p U v / i 4 E k 7 H b k Z O a g S + 3 b q u 4 2 5 M 4 6 U d M t 4 n t o g V W D a U a x S k V H C a l x C e L X 5 P o T q M N O E s 7 1 I h V e I N 6 v 1 U x 7 q R a h 1 e W D i z e 2 L I x 3 X t K h Q M 0 5 G b g U z w R G 9 i i W T s F 6 B 8 l W b U q P B Q 2 W q a u H 2 r z S q 1 3 h T u 0 Y 1 0 q 4 w y p J j L y 8 B c y V e k 0 K o h Y j S O A c x x T F e K g a + T J 1 z u l l n r 0 M k 4 Z s 2 K u 3 e z i j r 4 X Z w o f p H v z Q / S k q j z k Z U 5 T o J w v + p E D Q x f j 6 b 9 E m 1 O b M l Z Y 5 f O A V n b 5 V T a J Q 5 d E y A o / Q E 8 i A O 9 h e 9 4 w B s v F V W R l F 4 G A w f A Y J K o Z I h v c N A Q c B M B 0 G C W C G S A F l A w Q B K g Q Q V T t q Z T v s Z 8 Z p I H W M A O 6 i 4 I B Q 1 R X Y v O a R S Q 9 t 9 Y J c G j y k L E N P V 4 b K M C 3 d / X A J m 8 t B O 4 j P s c O m a 1 D E L k i 8 B B l 9 J n o 2 d T P n h Q s 1 Y g q h 3 I Q b 9 t K R q o R + K d M K l M K u W u v / y C i N M F Q = < / D a t a M a s h u p > 
</file>

<file path=customXml/itemProps1.xml><?xml version="1.0" encoding="utf-8"?>
<ds:datastoreItem xmlns:ds="http://schemas.openxmlformats.org/officeDocument/2006/customXml" ds:itemID="{1F50FC3D-5C5F-3F40-BCA0-7A0E02B786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Woo et al.</vt:lpstr>
      <vt:lpstr>NeuNpos GfpVsIrisin  </vt:lpstr>
      <vt:lpstr>Overlap Woo et al.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Pius Schlachter</dc:creator>
  <cp:lastModifiedBy>Pius Schlachter</cp:lastModifiedBy>
  <dcterms:created xsi:type="dcterms:W3CDTF">2024-11-23T07:58:33Z</dcterms:created>
  <dcterms:modified xsi:type="dcterms:W3CDTF">2025-09-18T09:43:49Z</dcterms:modified>
</cp:coreProperties>
</file>