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Revised 9.25.2025\Submission Files\Pathway Analyses and Gene Targets\"/>
    </mc:Choice>
  </mc:AlternateContent>
  <xr:revisionPtr revIDLastSave="0" documentId="13_ncr:1_{26F78D89-B8E8-4831-AEAF-6F44E0B2BC5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Legend" sheetId="5" r:id="rId1"/>
    <sheet name="Pathways" sheetId="1" r:id="rId2"/>
    <sheet name="Target Genes" sheetId="3" r:id="rId3"/>
    <sheet name="miRNA-gene pairs" sheetId="2" r:id="rId4"/>
    <sheet name="Top Targets" sheetId="4" r:id="rId5"/>
  </sheets>
  <definedNames>
    <definedName name="_xlnm._FilterDatabase" localSheetId="3" hidden="1">'miRNA-gene pairs'!$A$1:$AD$200</definedName>
    <definedName name="_xlnm._FilterDatabase" localSheetId="1" hidden="1">Pathways!$A$1:$H$54</definedName>
    <definedName name="_xlnm._FilterDatabase" localSheetId="4" hidden="1">'Top Targets'!$F$2:$G$401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9" i="1"/>
  <c r="I8" i="1"/>
  <c r="I10" i="1"/>
  <c r="I11" i="1"/>
  <c r="I12" i="1"/>
  <c r="I13" i="1"/>
  <c r="I14" i="1"/>
  <c r="I15" i="1"/>
  <c r="I16" i="1"/>
  <c r="I2" i="1"/>
</calcChain>
</file>

<file path=xl/sharedStrings.xml><?xml version="1.0" encoding="utf-8"?>
<sst xmlns="http://schemas.openxmlformats.org/spreadsheetml/2006/main" count="5996" uniqueCount="494">
  <si>
    <t>Term Name</t>
  </si>
  <si>
    <t>Term Genes</t>
  </si>
  <si>
    <t>Target Genes (n)</t>
  </si>
  <si>
    <t>miRNAs (n)</t>
  </si>
  <si>
    <t>miRNA Names</t>
  </si>
  <si>
    <t>P-value</t>
  </si>
  <si>
    <t>FDR</t>
  </si>
  <si>
    <t>MicroRNAs in cancer</t>
  </si>
  <si>
    <t>mmu-let-7a-5p,mmu-let-7b-5p,mmu-let-7c-5p,mmu-let-7d-5p,mmu-let-7e-5p,mmu-let-7g-5p,mmu-miR-100-5p,mmu-miR-125a-5p,mmu-miR-129-5p,mmu-miR-139-5p,mmu-miR-151-3p,mmu-miR-181a-5p,mmu-miR-26a-5p,mmu-miR-30c-5p,mmu-miR-30d-5p,mmu-miR-320-3p,mmu-miR-375-3p,mmu-miR-532-5p,mmu-miR-99a-5p</t>
  </si>
  <si>
    <t>Signaling pathways regulating pluripotency of stem cells</t>
  </si>
  <si>
    <t>mmu-let-7a-5p,mmu-let-7b-5p,mmu-let-7c-5p,mmu-let-7d-5p,mmu-let-7e-5p,mmu-let-7g-5p,mmu-miR-100-5p,mmu-miR-125a-5p,mmu-miR-129-5p,mmu-miR-139-5p,mmu-miR-181a-5p,mmu-miR-26a-5p,mmu-miR-30c-5p,mmu-miR-30d-5p,mmu-miR-320-3p,mmu-miR-375-3p,mmu-miR-423-5p,mmu-miR-532-5p,mmu-miR-99a-5p</t>
  </si>
  <si>
    <t>Axon guidance</t>
  </si>
  <si>
    <t>mmu-let-7a-5p,mmu-let-7b-5p,mmu-let-7c-5p,mmu-let-7d-5p,mmu-let-7e-5p,mmu-let-7g-5p,mmu-miR-125a-5p,mmu-miR-129-5p,mmu-miR-139-5p,mmu-miR-151-3p,mmu-miR-181a-5p,mmu-miR-26a-5p,mmu-miR-30c-5p,mmu-miR-30d-5p,mmu-miR-320-3p,mmu-miR-375-3p,mmu-miR-423-5p,mmu-miR-532-5p,mmu-miR-92b-5p</t>
  </si>
  <si>
    <t>mTOR signaling pathway</t>
  </si>
  <si>
    <t>mmu-let-7a-5p,mmu-let-7b-5p,mmu-let-7c-5p,mmu-let-7d-5p,mmu-let-7e-5p,mmu-let-7g-5p,mmu-miR-100-5p,mmu-miR-125a-5p,mmu-miR-129-5p,mmu-miR-139-5p,mmu-miR-151-3p,mmu-miR-181a-5p,mmu-miR-26a-5p,mmu-miR-30c-5p,mmu-miR-30d-5p,mmu-miR-320-3p,mmu-miR-375-3p,mmu-miR-423-5p,mmu-miR-532-5p,mmu-miR-99a-5p</t>
  </si>
  <si>
    <t>Long-term potentiation</t>
  </si>
  <si>
    <t>mmu-let-7a-5p,mmu-let-7b-5p,mmu-let-7c-5p,mmu-let-7d-5p,mmu-let-7e-5p,mmu-let-7g-5p,mmu-miR-125a-5p,mmu-miR-129-5p,mmu-miR-181a-5p,mmu-miR-26a-5p,mmu-miR-30c-5p,mmu-miR-30d-5p,mmu-miR-320-3p,mmu-miR-375-3p,mmu-miR-423-5p,mmu-miR-574-3p</t>
  </si>
  <si>
    <t>MAPK signaling pathway</t>
  </si>
  <si>
    <t>mmu-let-7a-5p,mmu-let-7b-5p,mmu-let-7c-5p,mmu-let-7d-5p,mmu-let-7e-5p,mmu-let-7g-5p,mmu-miR-125a-5p,mmu-miR-129-5p,mmu-miR-139-5p,mmu-miR-151-3p,mmu-miR-181a-5p,mmu-miR-26a-5p,mmu-miR-30c-5p,mmu-miR-30d-5p,mmu-miR-320-3p,mmu-miR-375-3p,mmu-miR-423-5p</t>
  </si>
  <si>
    <t>FoxO signaling pathway</t>
  </si>
  <si>
    <t>mmu-let-7a-5p,mmu-let-7b-5p,mmu-let-7c-5p,mmu-let-7d-5p,mmu-let-7e-5p,mmu-let-7g-5p,mmu-miR-125a-5p,mmu-miR-129-5p,mmu-miR-139-5p,mmu-miR-151-3p,mmu-miR-181a-5p,mmu-miR-26a-5p,mmu-miR-30c-5p,mmu-miR-30d-5p,mmu-miR-320-3p,mmu-miR-375-3p</t>
  </si>
  <si>
    <t>Circadian rhythm</t>
  </si>
  <si>
    <t>mmu-let-7a-5p,mmu-let-7b-5p,mmu-let-7c-5p,mmu-let-7e-5p,mmu-let-7g-5p,mmu-miR-125a-5p,mmu-miR-129-5p,mmu-miR-181a-5p,mmu-miR-26a-5p,mmu-miR-30c-5p,mmu-miR-30d-5p,mmu-miR-320-3p,mmu-miR-375-3p,mmu-miR-423-5p</t>
  </si>
  <si>
    <t>ErbB signaling pathway</t>
  </si>
  <si>
    <t>Wnt signaling pathway</t>
  </si>
  <si>
    <t>Herpes simplex virus 1 infection</t>
  </si>
  <si>
    <t>mmu-let-7a-5p,mmu-let-7b-5p,mmu-let-7c-5p,mmu-let-7d-5p,mmu-let-7e-5p,mmu-let-7g-5p,mmu-miR-100-5p,mmu-miR-125a-5p,mmu-miR-129-5p,mmu-miR-139-5p,mmu-miR-181a-5p,mmu-miR-26a-5p,mmu-miR-30c-5p,mmu-miR-30d-5p,mmu-miR-320-3p,mmu-miR-375-3p,mmu-miR-532-5p,mmu-miR-99a-5p</t>
  </si>
  <si>
    <t>Proteoglycans in cancer</t>
  </si>
  <si>
    <t>Prostate cancer</t>
  </si>
  <si>
    <t>mmu-let-7a-5p,mmu-let-7b-5p,mmu-let-7c-5p,mmu-let-7d-5p,mmu-let-7e-5p,mmu-let-7g-5p,mmu-miR-100-5p,mmu-miR-129-5p,mmu-miR-139-5p,mmu-miR-151-3p,mmu-miR-181a-5p,mmu-miR-26a-5p,mmu-miR-30c-5p,mmu-miR-30d-5p,mmu-miR-320-3p,mmu-miR-375-3p,mmu-miR-532-5p,mmu-miR-99a-5p</t>
  </si>
  <si>
    <t>Neurotrophin signaling pathway</t>
  </si>
  <si>
    <t>mmu-let-7a-5p,mmu-let-7b-5p,mmu-let-7c-5p,mmu-let-7d-5p,mmu-let-7e-5p,mmu-let-7g-5p,mmu-miR-125a-5p,mmu-miR-129-5p,mmu-miR-139-5p,mmu-miR-151-3p,mmu-miR-181a-5p,mmu-miR-26a-5p,mmu-miR-30c-5p,mmu-miR-30d-5p,mmu-miR-320-3p,mmu-miR-375-3p,mmu-miR-423-5p,mmu-miR-532-5p</t>
  </si>
  <si>
    <t>PI3K-Akt signaling pathway</t>
  </si>
  <si>
    <t>mmu-let-7a-5p,mmu-let-7b-5p,mmu-let-7c-5p,mmu-let-7d-5p,mmu-let-7e-5p,mmu-let-7g-5p,mmu-miR-100-5p,mmu-miR-125a-5p,mmu-miR-129-5p,mmu-miR-139-5p,mmu-miR-151-3p,mmu-miR-181a-5p,mmu-miR-26a-5p,mmu-miR-30c-5p,mmu-miR-30d-5p,mmu-miR-320-3p,mmu-miR-375-3p,mmu-miR-532-5p,mmu-miR-574-3p,mmu-miR-99a-5p</t>
  </si>
  <si>
    <t>(-log10FDR)</t>
  </si>
  <si>
    <t>Gene names</t>
  </si>
  <si>
    <t>Trim71</t>
  </si>
  <si>
    <t>Hmga2</t>
  </si>
  <si>
    <t>Igf2bp1</t>
  </si>
  <si>
    <t>Nras</t>
  </si>
  <si>
    <t>Irs2</t>
  </si>
  <si>
    <t>Thbs1</t>
  </si>
  <si>
    <t>Rdx</t>
  </si>
  <si>
    <t>Dicer1</t>
  </si>
  <si>
    <t>Casp3</t>
  </si>
  <si>
    <t>Mdm4</t>
  </si>
  <si>
    <t>Itga5</t>
  </si>
  <si>
    <t>Ccnd2</t>
  </si>
  <si>
    <t>Fzd3</t>
  </si>
  <si>
    <t>Ccne2</t>
  </si>
  <si>
    <t>Mtor</t>
  </si>
  <si>
    <t>Bmf</t>
  </si>
  <si>
    <t>Cyp24a1</t>
  </si>
  <si>
    <t>Bcl2l2</t>
  </si>
  <si>
    <t>Sox4</t>
  </si>
  <si>
    <t>Zeb2</t>
  </si>
  <si>
    <t>Dnmt3a</t>
  </si>
  <si>
    <t>Apc</t>
  </si>
  <si>
    <t>Bmpr2</t>
  </si>
  <si>
    <t>Hnrnpk</t>
  </si>
  <si>
    <t>Ep300</t>
  </si>
  <si>
    <t>Cdkn1b</t>
  </si>
  <si>
    <t>Pik3ca</t>
  </si>
  <si>
    <t>Efna5</t>
  </si>
  <si>
    <t>Pdgfa</t>
  </si>
  <si>
    <t>Pik3r1</t>
  </si>
  <si>
    <t>Hoxd10</t>
  </si>
  <si>
    <t>Zeb1</t>
  </si>
  <si>
    <t>Bmi1</t>
  </si>
  <si>
    <t>Sos1</t>
  </si>
  <si>
    <t>Zfpm2</t>
  </si>
  <si>
    <t>Crk</t>
  </si>
  <si>
    <t>Foxp1</t>
  </si>
  <si>
    <t>Sirt1</t>
  </si>
  <si>
    <t>Pdgfra</t>
  </si>
  <si>
    <t>Mapk1</t>
  </si>
  <si>
    <t>Pten</t>
  </si>
  <si>
    <t>Prkce</t>
  </si>
  <si>
    <t>Bcl2l11</t>
  </si>
  <si>
    <t>Reck</t>
  </si>
  <si>
    <t>Map2k1</t>
  </si>
  <si>
    <t>Mmp16</t>
  </si>
  <si>
    <t>Ezh2</t>
  </si>
  <si>
    <t>Pim1</t>
  </si>
  <si>
    <t>Ptgs2</t>
  </si>
  <si>
    <t>Cdk6</t>
  </si>
  <si>
    <t>Crebbp</t>
  </si>
  <si>
    <t>Stmn1</t>
  </si>
  <si>
    <t>Ddit4</t>
  </si>
  <si>
    <t>Socs1</t>
  </si>
  <si>
    <t>Efna3</t>
  </si>
  <si>
    <t>Itgb3</t>
  </si>
  <si>
    <t>Pik3cd</t>
  </si>
  <si>
    <t>Vim</t>
  </si>
  <si>
    <t>Kras</t>
  </si>
  <si>
    <t>Gls</t>
  </si>
  <si>
    <t>E2f3</t>
  </si>
  <si>
    <t>Pdcd4</t>
  </si>
  <si>
    <t>Skil</t>
  </si>
  <si>
    <t>Wnt9a</t>
  </si>
  <si>
    <t>Hoxb1</t>
  </si>
  <si>
    <t>Hand1</t>
  </si>
  <si>
    <t>Igf1r</t>
  </si>
  <si>
    <t>Acvr2a</t>
  </si>
  <si>
    <t>Dvl3</t>
  </si>
  <si>
    <t>Wnt16</t>
  </si>
  <si>
    <t>Pcgf3</t>
  </si>
  <si>
    <t>Smarcad1</t>
  </si>
  <si>
    <t>Wnt9b</t>
  </si>
  <si>
    <t>Acvr1b</t>
  </si>
  <si>
    <t>Fzd4</t>
  </si>
  <si>
    <t>Igf1</t>
  </si>
  <si>
    <t>Fzd8</t>
  </si>
  <si>
    <t>Hoxa1</t>
  </si>
  <si>
    <t>Mapk12</t>
  </si>
  <si>
    <t>Jarid2</t>
  </si>
  <si>
    <t>Lifr</t>
  </si>
  <si>
    <t>Wnt7a</t>
  </si>
  <si>
    <t>Lif</t>
  </si>
  <si>
    <t>Wnt11</t>
  </si>
  <si>
    <t>Zfhx3</t>
  </si>
  <si>
    <t>Gsk3b</t>
  </si>
  <si>
    <t>Isl1</t>
  </si>
  <si>
    <t>Meis1</t>
  </si>
  <si>
    <t>Sox2</t>
  </si>
  <si>
    <t>Onecut1</t>
  </si>
  <si>
    <t>Bmpr1a</t>
  </si>
  <si>
    <t>Kat6a</t>
  </si>
  <si>
    <t>Nanog</t>
  </si>
  <si>
    <t>Zic3</t>
  </si>
  <si>
    <t>Rest</t>
  </si>
  <si>
    <t>Inhbb</t>
  </si>
  <si>
    <t>Klf4</t>
  </si>
  <si>
    <t>Acvr1</t>
  </si>
  <si>
    <t>Fzd6</t>
  </si>
  <si>
    <t>Ctnnb1</t>
  </si>
  <si>
    <t>Pax6</t>
  </si>
  <si>
    <t>Wnt2</t>
  </si>
  <si>
    <t>Plxnc1</t>
  </si>
  <si>
    <t>Ptch1</t>
  </si>
  <si>
    <t>Limk2</t>
  </si>
  <si>
    <t>Sema4g</t>
  </si>
  <si>
    <t>Epha4</t>
  </si>
  <si>
    <t>Lrig2</t>
  </si>
  <si>
    <t>Sema4c</t>
  </si>
  <si>
    <t>Sema4d</t>
  </si>
  <si>
    <t>Unc5c</t>
  </si>
  <si>
    <t>Unc5d</t>
  </si>
  <si>
    <t>Ppp3ca</t>
  </si>
  <si>
    <t>Lrrc4c</t>
  </si>
  <si>
    <t>Fyn</t>
  </si>
  <si>
    <t>Ephb1</t>
  </si>
  <si>
    <t>Ssh2</t>
  </si>
  <si>
    <t>Ryk</t>
  </si>
  <si>
    <t>Dcc</t>
  </si>
  <si>
    <t>Enah</t>
  </si>
  <si>
    <t>Pak7</t>
  </si>
  <si>
    <t>Dpysl5</t>
  </si>
  <si>
    <t>Plxna4</t>
  </si>
  <si>
    <t>Ppp3r1</t>
  </si>
  <si>
    <t>Unc5a</t>
  </si>
  <si>
    <t>Robo2</t>
  </si>
  <si>
    <t>Trpc3</t>
  </si>
  <si>
    <t>Sema6d</t>
  </si>
  <si>
    <t>Pak2</t>
  </si>
  <si>
    <t>Ppp3cb</t>
  </si>
  <si>
    <t>Epha2</t>
  </si>
  <si>
    <t>Plxna2</t>
  </si>
  <si>
    <t>Sema3a</t>
  </si>
  <si>
    <t>Rasa1</t>
  </si>
  <si>
    <t>Sema6b</t>
  </si>
  <si>
    <t>Nfatc3</t>
  </si>
  <si>
    <t>Gnai2</t>
  </si>
  <si>
    <t>Camk2d</t>
  </si>
  <si>
    <t>Ntng1</t>
  </si>
  <si>
    <t>Srgap3</t>
  </si>
  <si>
    <t>Dpysl2</t>
  </si>
  <si>
    <t>Ephb2</t>
  </si>
  <si>
    <t>Arhgef12</t>
  </si>
  <si>
    <t>Camk2a</t>
  </si>
  <si>
    <t>Ephb4</t>
  </si>
  <si>
    <t>Pak3</t>
  </si>
  <si>
    <t>Sema7a</t>
  </si>
  <si>
    <t>Fnip1</t>
  </si>
  <si>
    <t>Prkaa2</t>
  </si>
  <si>
    <t>Fnip2</t>
  </si>
  <si>
    <t>Rictor</t>
  </si>
  <si>
    <t>Tsc1</t>
  </si>
  <si>
    <t>Insr</t>
  </si>
  <si>
    <t>Ulk2</t>
  </si>
  <si>
    <t>Strada</t>
  </si>
  <si>
    <t>Lpin3</t>
  </si>
  <si>
    <t>Grb10</t>
  </si>
  <si>
    <t>Braf</t>
  </si>
  <si>
    <t>Rps6kb1</t>
  </si>
  <si>
    <t>Clip1</t>
  </si>
  <si>
    <t>Rps6ka3</t>
  </si>
  <si>
    <t>Rnf152</t>
  </si>
  <si>
    <t>Stradb</t>
  </si>
  <si>
    <t>Rps6ka6</t>
  </si>
  <si>
    <t>Skp2</t>
  </si>
  <si>
    <t>Rps6ka2</t>
  </si>
  <si>
    <t>Lrp6</t>
  </si>
  <si>
    <t>Rragc</t>
  </si>
  <si>
    <t>Pdpk1</t>
  </si>
  <si>
    <t>Rap1a</t>
  </si>
  <si>
    <t>Grin2a</t>
  </si>
  <si>
    <t>Grin2b</t>
  </si>
  <si>
    <t>Gnaq</t>
  </si>
  <si>
    <t>Grm5</t>
  </si>
  <si>
    <t>Adcy1</t>
  </si>
  <si>
    <t>Plcb1</t>
  </si>
  <si>
    <t>Rap1b</t>
  </si>
  <si>
    <t>Cacna1c</t>
  </si>
  <si>
    <t>Gria2</t>
  </si>
  <si>
    <t>Plcb2</t>
  </si>
  <si>
    <t>Map4k3</t>
  </si>
  <si>
    <t>Map3k1</t>
  </si>
  <si>
    <t>Tgfbr1</t>
  </si>
  <si>
    <t>Ngf</t>
  </si>
  <si>
    <t>Mapk8</t>
  </si>
  <si>
    <t>Map4k4</t>
  </si>
  <si>
    <t>Dusp1</t>
  </si>
  <si>
    <t>Dusp4</t>
  </si>
  <si>
    <t>Mef2c</t>
  </si>
  <si>
    <t>Elk4</t>
  </si>
  <si>
    <t>Fasl</t>
  </si>
  <si>
    <t>Rasgrp1</t>
  </si>
  <si>
    <t>Map3k11</t>
  </si>
  <si>
    <t>Cacnb1</t>
  </si>
  <si>
    <t>Map2k7</t>
  </si>
  <si>
    <t>Map3k13</t>
  </si>
  <si>
    <t>Traf6</t>
  </si>
  <si>
    <t>Arrb1</t>
  </si>
  <si>
    <t>Cacng2</t>
  </si>
  <si>
    <t>Taok3</t>
  </si>
  <si>
    <t>Dusp10</t>
  </si>
  <si>
    <t>Cacna2d1</t>
  </si>
  <si>
    <t>Bdnf</t>
  </si>
  <si>
    <t>Taok1</t>
  </si>
  <si>
    <t>Cacnb4</t>
  </si>
  <si>
    <t>Ntrk2</t>
  </si>
  <si>
    <t>Flt3</t>
  </si>
  <si>
    <t>Jun</t>
  </si>
  <si>
    <t>Il1a</t>
  </si>
  <si>
    <t>Flt1</t>
  </si>
  <si>
    <t>Ereg</t>
  </si>
  <si>
    <t>Rras2</t>
  </si>
  <si>
    <t>Nlk</t>
  </si>
  <si>
    <t>Hgf</t>
  </si>
  <si>
    <t>Map3k2</t>
  </si>
  <si>
    <t>Erbb4</t>
  </si>
  <si>
    <t>Map3k12</t>
  </si>
  <si>
    <t>Rapgef2</t>
  </si>
  <si>
    <t>Fgf20</t>
  </si>
  <si>
    <t>Map3k5</t>
  </si>
  <si>
    <t>Ppm1b</t>
  </si>
  <si>
    <t>Stk4</t>
  </si>
  <si>
    <t>Cacnb3</t>
  </si>
  <si>
    <t>Il10</t>
  </si>
  <si>
    <t>Homer2</t>
  </si>
  <si>
    <t>Il6</t>
  </si>
  <si>
    <t>Fbxo32</t>
  </si>
  <si>
    <t>Bcl6</t>
  </si>
  <si>
    <t>S1pr1</t>
  </si>
  <si>
    <t>Setd7</t>
  </si>
  <si>
    <t>Foxg1</t>
  </si>
  <si>
    <t>Atg12</t>
  </si>
  <si>
    <t>Plk3</t>
  </si>
  <si>
    <t>Prkab2</t>
  </si>
  <si>
    <t>Rorc</t>
  </si>
  <si>
    <t>Rora</t>
  </si>
  <si>
    <t>Rorb</t>
  </si>
  <si>
    <t>Rbx1</t>
  </si>
  <si>
    <t>Clock</t>
  </si>
  <si>
    <t>Bhlhe40</t>
  </si>
  <si>
    <t>Creb1</t>
  </si>
  <si>
    <t>Per3</t>
  </si>
  <si>
    <t>Per2</t>
  </si>
  <si>
    <t>Cry2</t>
  </si>
  <si>
    <t>Arntl</t>
  </si>
  <si>
    <t>Skp1a</t>
  </si>
  <si>
    <t>Per1</t>
  </si>
  <si>
    <t>Cbl</t>
  </si>
  <si>
    <t>Nrg2</t>
  </si>
  <si>
    <t>Cblb</t>
  </si>
  <si>
    <t>Abl2</t>
  </si>
  <si>
    <t>Nrg3</t>
  </si>
  <si>
    <t>Rspo2</t>
  </si>
  <si>
    <t>Porcn</t>
  </si>
  <si>
    <t>Lgr4</t>
  </si>
  <si>
    <t>Daam1</t>
  </si>
  <si>
    <t>Csnk2a1</t>
  </si>
  <si>
    <t>Csnk2a2</t>
  </si>
  <si>
    <t>Cxxc4</t>
  </si>
  <si>
    <t>Ctbp2</t>
  </si>
  <si>
    <t>Cacybp</t>
  </si>
  <si>
    <t>Tbl1xr1</t>
  </si>
  <si>
    <t>Csnk1a1</t>
  </si>
  <si>
    <t>Vangl2</t>
  </si>
  <si>
    <t>Sfrp1</t>
  </si>
  <si>
    <t>Zfp583</t>
  </si>
  <si>
    <t>Zfp275</t>
  </si>
  <si>
    <t>Bcl2l1</t>
  </si>
  <si>
    <t>Zfp473</t>
  </si>
  <si>
    <t>Pou2f2</t>
  </si>
  <si>
    <t>Zfp354b</t>
  </si>
  <si>
    <t>Zfp689</t>
  </si>
  <si>
    <t>Pou2f1</t>
  </si>
  <si>
    <t>Zfp282</t>
  </si>
  <si>
    <t>Zfp354a</t>
  </si>
  <si>
    <t>Ikbke</t>
  </si>
  <si>
    <t>Nxf1</t>
  </si>
  <si>
    <t>H2-M2</t>
  </si>
  <si>
    <t>Zfp354c</t>
  </si>
  <si>
    <t>Zfp120</t>
  </si>
  <si>
    <t>Srsf1</t>
  </si>
  <si>
    <t>Traf3</t>
  </si>
  <si>
    <t>Zfp871</t>
  </si>
  <si>
    <t>Zfp647</t>
  </si>
  <si>
    <t>Zfp938</t>
  </si>
  <si>
    <t>Gm3055</t>
  </si>
  <si>
    <t>Zfp781</t>
  </si>
  <si>
    <t>Gm10324</t>
  </si>
  <si>
    <t>Zfp850</t>
  </si>
  <si>
    <t>Zfp600</t>
  </si>
  <si>
    <t>Zfp97</t>
  </si>
  <si>
    <t>Zfp37</t>
  </si>
  <si>
    <t>Zfp960</t>
  </si>
  <si>
    <t>Zfp951</t>
  </si>
  <si>
    <t>Gm14399</t>
  </si>
  <si>
    <t>Zfp780b</t>
  </si>
  <si>
    <t>Zfp975</t>
  </si>
  <si>
    <t>Gm14391</t>
  </si>
  <si>
    <t>Zfp994</t>
  </si>
  <si>
    <t>BC024063</t>
  </si>
  <si>
    <t>Zfp101</t>
  </si>
  <si>
    <t>Gm14326</t>
  </si>
  <si>
    <t>Zfp607b</t>
  </si>
  <si>
    <t>Zfp930</t>
  </si>
  <si>
    <t>Zfp442</t>
  </si>
  <si>
    <t>Gm5141</t>
  </si>
  <si>
    <t>Zfp872</t>
  </si>
  <si>
    <t>Gm4631</t>
  </si>
  <si>
    <t>Zfp300</t>
  </si>
  <si>
    <t>Gm6710</t>
  </si>
  <si>
    <t>Zfp810</t>
  </si>
  <si>
    <t>Zfp947</t>
  </si>
  <si>
    <t>Zfp607a</t>
  </si>
  <si>
    <t>2610008E11Rik</t>
  </si>
  <si>
    <t>Zfp60</t>
  </si>
  <si>
    <t>Zfp974</t>
  </si>
  <si>
    <t>Gm14308</t>
  </si>
  <si>
    <t>Zfp869</t>
  </si>
  <si>
    <t>Zfp345</t>
  </si>
  <si>
    <t>Zfp867</t>
  </si>
  <si>
    <t>Gm13212</t>
  </si>
  <si>
    <t>Zfp14</t>
  </si>
  <si>
    <t>Zfp958</t>
  </si>
  <si>
    <t>Zfp383</t>
  </si>
  <si>
    <t>Gm14434</t>
  </si>
  <si>
    <t>Gm4724</t>
  </si>
  <si>
    <t>Zfp969</t>
  </si>
  <si>
    <t>Zfp937</t>
  </si>
  <si>
    <t>Zfp619</t>
  </si>
  <si>
    <t>Zfp936</t>
  </si>
  <si>
    <t>Zfp119a</t>
  </si>
  <si>
    <t>Gm35315</t>
  </si>
  <si>
    <t>Gm49359</t>
  </si>
  <si>
    <t>Zfp40</t>
  </si>
  <si>
    <t>Zfp182</t>
  </si>
  <si>
    <t>H2-K1</t>
  </si>
  <si>
    <t>Zfp961</t>
  </si>
  <si>
    <t>Zfp597</t>
  </si>
  <si>
    <t>Zfp874b</t>
  </si>
  <si>
    <t>Tlr3</t>
  </si>
  <si>
    <t>Zfp266</t>
  </si>
  <si>
    <t>Zfp746</t>
  </si>
  <si>
    <t>Socs3</t>
  </si>
  <si>
    <t>Zfp964</t>
  </si>
  <si>
    <t>Ifnar2</t>
  </si>
  <si>
    <t>Zfp111</t>
  </si>
  <si>
    <t>H2-Eb1</t>
  </si>
  <si>
    <t>Zfp667</t>
  </si>
  <si>
    <t>Zfp560</t>
  </si>
  <si>
    <t>Zfp113</t>
  </si>
  <si>
    <t>Zfp39</t>
  </si>
  <si>
    <t>Zfp677</t>
  </si>
  <si>
    <t>Col1a2</t>
  </si>
  <si>
    <t>Col1a1</t>
  </si>
  <si>
    <t>Ctsl</t>
  </si>
  <si>
    <t>Ank2</t>
  </si>
  <si>
    <t>Twist1</t>
  </si>
  <si>
    <t>Ppp1r12a</t>
  </si>
  <si>
    <t>Pxn</t>
  </si>
  <si>
    <t>Sdc2</t>
  </si>
  <si>
    <t>Frs2</t>
  </si>
  <si>
    <t>Tmprss2</t>
  </si>
  <si>
    <t>Ar</t>
  </si>
  <si>
    <t>Creb5</t>
  </si>
  <si>
    <t>Hsp90b1</t>
  </si>
  <si>
    <t>Erg</t>
  </si>
  <si>
    <t>Hsp90aa1</t>
  </si>
  <si>
    <t>Prdm4</t>
  </si>
  <si>
    <t>Prkcd</t>
  </si>
  <si>
    <t>Ntrk3</t>
  </si>
  <si>
    <t>Ywhae</t>
  </si>
  <si>
    <t>Osmr</t>
  </si>
  <si>
    <t>Ghr</t>
  </si>
  <si>
    <t>Prlr</t>
  </si>
  <si>
    <t>Chrm1</t>
  </si>
  <si>
    <t>Ppp2r1b</t>
  </si>
  <si>
    <t>Gng5</t>
  </si>
  <si>
    <t>Itga8</t>
  </si>
  <si>
    <t>Ywhab</t>
  </si>
  <si>
    <t>Ppp2r5c</t>
  </si>
  <si>
    <t>Ppp2ca</t>
  </si>
  <si>
    <t>Ywhaq</t>
  </si>
  <si>
    <t>Gnb1</t>
  </si>
  <si>
    <t>Gnb4</t>
  </si>
  <si>
    <t>Itgb8</t>
  </si>
  <si>
    <t>Ywhag</t>
  </si>
  <si>
    <t>Il7</t>
  </si>
  <si>
    <t>Ppp2r3a</t>
  </si>
  <si>
    <t>Col9a3</t>
  </si>
  <si>
    <t>Itga9</t>
  </si>
  <si>
    <t>Magi2</t>
  </si>
  <si>
    <t>Ppp2r2c</t>
  </si>
  <si>
    <t>Ywhah</t>
  </si>
  <si>
    <t>Col4a1</t>
  </si>
  <si>
    <t>Ppp2r2a</t>
  </si>
  <si>
    <t>Lpar4</t>
  </si>
  <si>
    <t>Itga1</t>
  </si>
  <si>
    <t>Pik3ap1</t>
  </si>
  <si>
    <t>Rxra</t>
  </si>
  <si>
    <t>Trim71,Hmga2,Igf2bp1,Nras,Irs2,Thbs1,Rdx,Dicer1,Casp3,Mdm4,Itga5,Ccnd2,Hmga2,Trim71,Igf2bp1,Nras,Irs2,Rdx,Mdm4,Casp3,Dicer1,Thbs1,Itga5,Ccnd2,Trim71,Hmga2,Igf2bp1,Nras,Irs2,Rdx,Casp3,Mdm4,Dicer1,Thbs1,Itga5,Ccnd2,Hmga2,Trim71,Igf2bp1,Nras,Dicer1,Trim71,Hmga2,Igf2bp1,Irs2,Casp3,Itga5,Mdm4,Rdx,Thbs1,Nras,Dicer1,Fzd3,Ccnd2,Trim71,Hmga2,Igf2bp1,Irs2,Nras,Rdx,Casp3,Dicer1,Mdm4,Thbs1,Ccne2,Ccnd2,Itga5,Mtor,Trim71,Bmf,Cyp24a1,Bcl2l2,Sox4,Zeb2,Dnmt3a,Ccnd2,Apc,Bmpr2,Hnrnpk,Ep300,Cdkn1b,Pik3ca,Efna5,Pdgfa,Pik3r1,Fzd3,Trim71,Hoxd10,Zeb1,Zeb2,Bmi1,Sos1,Zfpm2,Crk,Trim71,Foxp1,Sirt1,Pdgfra,Irs2,Mapk1,Pten,Prkce,Bcl2l11,Reck,Map2k1,Bmpr2,Pten,Mmp16,Ezh2,Pim1,Ptgs2,Dnmt3a,Cdk6,Crebbp,Hmga2,Stmn1,Ep300,Ddit4,Cyp24a1,Fzd3,Socs1,Efna3,Ccne2,Bcl2l11,Itgb3,Sos1,Dnmt3a,Pik3cd,Ddit4,Sox4,Sirt1,Vim,Kras,Gls,Irs2,Zeb2,Cyp24a1,Socs1,Fzd3,Ccne2,Efna3,Bcl2l11,Itgb3,Sos1,Ddit4,Pik3cd,Dnmt3a,Sox4,Sirt1,Vim,Irs2,Gls,Kras,Zeb2,Cdk6,Fzd3,Bmi1,Mapk1,Mmp16,Vim,Bmpr2,Crebbp,E2f3,Zfpm2,Pik3ca,Ccnd2,Pdcd4,Mtor</t>
  </si>
  <si>
    <t>Skil,Wnt9a,Hoxb1,Hand1,Igf1r,Nras,Acvr2a,Dvl3,Wnt16,Pcgf3,Smarcad1,Wnt9b,Acvr1b,Fzd4,Skil,Wnt9a,Hand1,Hoxb1,Igf1r,Nras,Wnt16,Acvr2a,Dvl3,Pcgf3,Wnt9b,Fzd4,Smarcad1,Acvr1b,Skil,Wnt9a,Hand1,Hoxb1,Igf1r,Nras,Acvr2a,Wnt16,Dvl3,Pcgf3,Wnt9b,Fzd4,Smarcad1,Acvr1b,Hoxb1,Skil,Wnt9a,Nras,Igf1r,Hand1,Acvr1b,Smarcad1,Acvr2a,Skil,Wnt9a,Hoxb1,Hand1,Igf1r,Dvl3,Acvr2a,Wnt16,Acvr1b,Smarcad1,Igf1,Pcgf3,Nras,Fzd4,Fzd3,Skil,Wnt9a,Hoxb1,Hand1,Igf1r,Acvr2a,Nras,Dvl3,Wnt16,Smarcad1,Pcgf3,Wnt9b,Fzd4,Acvr1b,Fzd8,Hoxa1,Mapk12,Jarid2,Lifr,Wnt7a,Lif,Wnt11,Zfhx3,Gsk3b,Apc,Isl1,Igf1r,Meis1,Jarid2,Bmpr2,Sox2,Igf1,Onecut1,Pik3ca,Bmpr1a,Pik3r1,Hoxb1,Kat6a,Fzd3,Nanog,Bmi1,Lif,Zic3,Mapk1,Hoxa1,Map2k1,Bmpr2,Jarid2,Gsk3b,Rest,Inhbb,Klf4,Acvr1,Fzd3,Lifr,Hoxa1,Pik3cd,Skil,Pcgf3,Kras,Acvr1,Fzd3,Lifr,Skil,Pik3cd,Hoxa1,Pcgf3,Kras,Meis1,Fzd3,Bmi1,Igf1r,Mapk1,Fzd6,Bmpr2,Zfhx3,Ctnnb1,Zic3,Pax6,Zfhx3,Fzd8,Klf4,Pik3ca,Fzd4,Dvl3,Wnt2,Fzd8,Hoxa1</t>
  </si>
  <si>
    <t>Plxnc1,Ptch1,Nras,Limk2,Sema4g,Epha4,Lrig2,Sema4c,Ptch1,Plxnc1,Nras,Limk2,Sema4g,Epha4,Lrig2,Sema4c,Plxnc1,Ptch1,Nras,Limk2,Sema4g,Epha4,Lrig2,Sema4c,Nras,Limk2,Plxnc1,Ptch1,Lrig2,Ptch1,Plxnc1,Sema4g,Limk2,Epha4,Nras,Sema4c,Fzd3,Plxnc1,Ptch1,Nras,Limk2,Sema4g,Epha4,Sema4c,Lrig2,Sema4d,Sema4c,Unc5c,Gsk3b,Unc5d,Ppp3ca,Lrrc4c,Fyn,Bmpr2,Ephb1,Ssh2,Ryk,Pik3ca,Efna5,Pik3r1,Dcc,Enah,Fzd3,Pak7,Dpysl5,Plxna4,Unc5d,Sema4g,Enah,Ppp3r1,Mapk1,Unc5a,Bmpr2,Robo2,Gsk3b,Trpc3,Sema6d,Pak2,Ppp3cb,Epha2,Plxna2,Ryk,Ssh2,Sema3a,Fzd3,Rasa1,Sema6b,Nfatc3,Efna3,Ppp3r1,Plxnc1,Unc5c,Gnai2,Ppp3ca,Camk2d,Pik3cd,Ptch1,Kras,Sema6d,Ntng1,Srgap3,Dpysl2,Sema3a,Rasa1,Fzd3,Sema6b,Nfatc3,Gnai2,Unc5c,Efna3,Plxnc1,Ppp3r1,Camk2d,Ppp3ca,Pik3cd,Ptch1,Sema6d,Ntng1,Srgap3,Kras,Ephb2,Dpysl2,Plxnc1,Fzd3,Enah,Dcc,Mapk1,Bmpr2,Unc5c,Rasa1,Lrig2,Arhgef12,Epha4,Enah,Pik3ca,Camk2a,Ephb4,Pak3,Epha4,Plxna4,Pak7,Sema7a</t>
  </si>
  <si>
    <t>Wnt9a,Fnip1,Igf1r,Nras,Dvl3,Wnt16,Prkaa2,Wnt9b,Fnip2,Rictor,Fzd4,Wnt9a,Igf1r,Fnip1,Nras,Wnt16,Dvl3,Prkaa2,Wnt9b,Fzd4,Rictor,Tsc1,Fnip2,Insr,Wnt9a,Igf1r,Fnip1,Nras,Wnt16,Dvl3,Prkaa2,Rictor,Wnt9b,Fzd4,Fnip2,Tsc1,Wnt9a,Nras,Igf1r,Ulk2,Tsc1,Fnip1,Wnt9a,Igf1r,Dvl3,Prkaa2,Wnt16,Fnip1,Igf1,Nras,Fzd4,Insr,Fzd3,Wnt9a,Igf1r,Fnip1,Nras,Dvl3,Wnt16,Prkaa2,Fnip2,Rictor,Wnt9b,Fzd4,Insr,Mtor,Fzd8,Strada,Lpin3,Wnt7a,Grb10,Wnt11,Gsk3b,Braf,Igf1r,Rps6kb1,Igf1,Pik3ca,Pik3r1,Fzd3,Sos1,Clip1,Rps6ka3,Braf,Mapk1,Pten,Rnf152,Map2k1,Stradb,Gsk3b,Pten,Ulk2,Rps6ka6,Skp2,Rps6kb1,Grb10,Fnip1,Ddit4,Fzd3,Sos1,Skp2,Pik3cd,Ddit4,Prkaa2,Kras,Rps6ka2,Grb10,Lrp6,Fzd3,Skp2,Sos1,Ddit4,Pik3cd,Prkaa2,Grb10,Lrp6,Kras,Fzd3,Igf1r,Mapk1,Fzd6,Rragc,Tsc1,Fzd8,Pik3ca,Fzd4,Pdpk1,Dvl3,Wnt2,Mtor,Fzd8</t>
  </si>
  <si>
    <t>Nras,Nras,Nras,Nras,Nras,Nras,Rap1a,Grin2a,Ppp3ca,Grin2b,Braf,Gnaq,Grin2a,Grm5,Ep300,Adcy1,Rps6ka3,Braf,Plcb1,Gnaq,Rap1b,Ppp3r1,Adcy1,Mapk1,Grm5,Map2k1,Rps6ka6,Ppp3cb,Crebbp,Cacna1c,Grin2b,Ep300,Plcb1,Ppp3r1,Rap1b,Ppp3ca,Camk2d,Kras,Rps6ka2,Gria2,Rap1b,Ppp3r1,Camk2d,Ppp3ca,Kras,Gria2,Rap1a,Mapk1,Crebbp,Grm5,Grin2b,Camk2a,Plcb2,Gnaq</t>
  </si>
  <si>
    <t>Map4k3,Map3k1,Tgfbr1,Ngf,Igf1r,Nras,Mapk8,Map4k4,Casp3,Dusp1,Dusp4,Map4k3,Map3k1,Tgfbr1,Igf1r,Nras,Ngf,Mapk8,Casp3,Dusp1,Map4k4,Mef2c,Elk4,Dusp4,Insr,Map4k3,Map3k1,Tgfbr1,Igf1r,Ngf,Nras,Mapk8,Casp3,Dusp1,Map4k4,Mef2c,Dusp4,Map4k3,Nras,Igf1r,Tgfbr1,Map3k1,Mapk8,Ngf,Map4k3,Tgfbr1,Map3k1,Fasl,Ngf,Igf1r,Casp3,Map4k4,Mapk8,Igf1,Rasgrp1,Dusp1,Nras,Mef2c,Dusp4,Insr,Map4k3,Map3k1,Tgfbr1,Ngf,Igf1r,Nras,Mapk8,Map4k4,Casp3,Dusp1,Dusp4,Mef2c,Insr,Map3k11,Mapk12,Rap1a,Cacnb1,Map2k7,Map3k13,Traf6,Arrb1,Cacng2,Taok3,Ppp3ca,Braf,Dusp10,Igf1r,Cacna2d1,Bdnf,Igf1,Taok1,Cacnb4,Ntrk2,Efna5,Pdgfa,Flt3,Jun,Mapk8,Taok1,Map3k1,Cacna2d1,Sos1,Crk,Il1a,Rps6ka3,Flt1,Braf,Pdgfra,Rap1b,Ppp3r1,Mapk1,Ereg,Tgfbr1,Rras2,Nlk,Map2k1,Taok1,Hgf,Pak2,Rps6ka6,Ppp3cb,Map3k2,Epha2,Cacna1c,Stmn1,Taok1,Mef2c,Cacnb4,Nlk,Erbb4,Rasa1,Nfatc3,Efna3,Taok1,Ppp3r1,Map3k12,Rapgef2,Sos1,Rap1b,Ppp3ca,Mapk8,Il1a,Map3k2,Kras,Fgf20,Bdnf,Rps6ka2,Map3k5,Rasa1,Nfatc3,Efna3,Map3k12,Rap1b,Taok1,Ppp3r1,Rapgef2,Sos1,Ppp3ca,Il1a,Map3k2,Mapk8,Fgf20,Bdnf,Kras,Map3k5,Rap1a,Igf1r,Mapk1,Map3k2,Ppm1b,Stk4,Ereg,Taok1,Rasa1,Cacng2,Map3k1,Cacnb3</t>
  </si>
  <si>
    <t>Tgfbr1,Igf1r,Nras,Irs2,Mapk8,Prkaa2,Il10,Homer2,Il6,Ccnd2,Tgfbr1,Igf1r,Nras,Irs2,Mapk8,Homer2,Prkaa2,Il10,Il6,Ccnd2,Insr,Tgfbr1,Igf1r,Nras,Irs2,Mapk8,Homer2,Prkaa2,Il10,Il6,Ccnd2,Nras,Igf1r,Tgfbr1,Il10,Mapk8,Fbxo32,Tgfbr1,Fasl,Igf1r,Irs2,Prkaa2,Mapk8,Il10,Igf1,Homer2,Nras,Insr,Ccnd2,Tgfbr1,Igf1r,Irs2,Nras,Mapk8,Prkaa2,Il10,Il6,Homer2,Ccnd2,Insr,Mapk12,Ccnd2,Bcl6,Braf,Igf1r,Igf1,Ep300,Cdkn1b,Pik3ca,Pik3r1,Mapk8,Sos1,Braf,Sirt1,Irs2,Mapk1,Pten,Tgfbr1,Bcl2l11,Nlk,Map2k1,S1pr1,Il6,Pten,Skp2,Crebbp,Il6,Ep300,Nlk,Setd7,Foxg1,Bcl2l11,Sos1,Skp2,Mapk8,Pik3cd,Prkaa2,Sirt1,Bcl6,Atg12,Kras,Irs2,Setd7,Foxg1,Bcl2l11,Skp2,Sos1,Pik3cd,Sirt1,Mapk8,Atg12,Prkaa2,Bcl6,Irs2,Kras,Igf1r,Mapk1,Plk3,Stk4,Crebbp,Prkab2,Pik3ca,Pdpk1,Ccnd2</t>
  </si>
  <si>
    <t>Prkaa2,Rorc,Prkaa2,Rorc,Prkaa2,Rorc,Prkaa2,Rorc,Prkaa2,Rora,Rora,Rorb,Rbx1,Clock,Rorb,Bhlhe40,Creb1,Clock,Rora,Bhlhe40,Per3,Per2,Rora,Clock,Prkaa2,Cry2,Per2,Rora,Clock,Prkaa2,Cry2,Arntl,Rora,Skp1a,Prkab2,Rorb,Per1</t>
  </si>
  <si>
    <t>Nras,Mapk8,Nras,Mapk8,Nras,Mapk8,Nras,Mapk8,Mapk8,Nras,Cbl,Nras,Mapk8,Mtor,Map2k7,Gsk3b,Nrg2,Braf,Rps6kb1,Cdkn1b,Pik3ca,Pik3r1,Jun,Mapk8,Pak7,Sos1,Crk,Braf,Cblb,Mapk1,Ereg,Map2k1,Gsk3b,Pak2,Rps6kb1,Abl2,Erbb4,Nrg3,Cblb,Sos1,Camk2d,Mapk8,Pik3cd,Kras,Cblb,Nrg3,Sos1,Camk2d,Pik3cd,Mapk8,Kras,Mapk1,Cbl,Ereg,Pik3ca,Camk2a,Pak3,Pak7,Mtor</t>
  </si>
  <si>
    <t>Wnt9a,Mapk8,Rspo2,Dvl3,Wnt16,Wnt9b,Ccnd2,Fzd4,Wnt9a,Rspo2,Wnt16,Mapk8,Dvl3,Wnt9b,Fzd4,Ccnd2,Wnt9a,Rspo2,Mapk8,Wnt16,Dvl3,Wnt9b,Ccnd2,Fzd4,Rspo2,Wnt9a,Porcn,Mapk8,Wnt9a,Dvl3,Mapk8,Wnt16,Porcn,Fzd4,Fzd3,Ccnd2,Wnt9a,Rspo2,Mapk8,Dvl3,Wnt16,Wnt9b,Ccnd2,Fzd4,Lgr4,Fzd8,Daam1,Csnk2a1,Wnt7a,Wnt11,Gsk3b,Ppp3ca,Ccnd2,Apc,Csnk2a2,Cxxc4,Ryk,Ctbp2,Ep300,Rbx1,Daam1,Cacybp,Jun,Mapk8,Fzd3,Tbl1xr1,Csnk1a1,Plcb1,Ppp3r1,Rspo2,Nlk,Gsk3b,Ppp3cb,Vangl2,Crebbp,Ep300,Nlk,Ryk,Plcb1,Fzd3,Nfatc3,Ppp3r1,Csnk1a1,Ppp3ca,Camk2d,Tbl1xr1,Mapk8,Csnk2a2,Lrp6,Fzd3,Nfatc3,Ppp3r1,Csnk1a1,Camk2d,Ppp3ca,Tbl1xr1,Mapk8,Lrp6,Csnk2a2,Fzd3,Csnk1a1,Fzd6,Sfrp1,Skp1a,Crebbp,Ctnnb1,Fzd8,Fzd4,Ccnd2,Camk2a,Dvl3,Plcb2,Cxxc4,Wnt2,Fzd8</t>
  </si>
  <si>
    <t>Zfp583,Casp3,Zfp275,Bcl2l1,Itga5,Zfp473,Pou2f2,Il6,Zfp354b,Zfp689,Pou2f1,Zfp583,Casp3,Zfp473,Zfp275,Zfp354b,Itga5,Pou2f2,Pou2f1,Il6,Tsc1,Zfp689,Zfp282,Zfp583,Casp3,Zfp473,Zfp275,Itga5,Pou2f2,Zfp354b,Il6,Tsc1,Zfp689,Zfp583,Zfp354b,Zfp689,Zfp354a,Tsc1,Zfp583,Fasl,Casp3,Zfp275,Itga5,Bcl2l1,Zfp689,Ikbke,Pou2f2,Pou2f1,Zfp473,Zfp583,Casp3,Il6,Pou2f2,Zfp473,Bcl2l1,Zfp354b,Zfp275,Pou2f1,Itga5,Zfp689,Mtor,Nxf1,Traf6,Zfp473,Pou2f2,Pou2f1,H2-M2,Pik3ca,Zfp354c,Pik3r1,Zfp120,Srsf1,Traf3,Zfp871,Zfp647,Zfp938,Gm3055,Zfp781,Zfp120,Gm10324,Zfp850,Zfp600,Zfp97,Zfp37,Zfp960,Pou2f1,Zfp951,Gm14399,Zfp780b,Zfp975,Gm14391,Zfp994,Zfp583,BC024063,Zfp101,Gm14326,Zfp607b,Zfp930,Zfp442,Gm5141,Zfp872,Gm4631,Zfp300,Gm6710,Zfp810,Zfp947,Zfp607a,2610008E11Rik,Zfp60,Zfp974,Gm14308,Zfp869,Zfp345,Zfp867,Gm13212,Zfp14,Zfp958,Zfp383,Gm14434,Gm4724,Zfp969,Zfp937,Zfp619,Zfp936,Zfp119a,Gm35315,Gm49359,Zfp40,Zfp182,H2-K1,Zfp961,Zfp597,Zfp874b,Il6,Tlr3,Zfp266,Zfp275,Il6,Zfp746,Socs3,Itgb3,Zfp938,Zfp964,Pik3cd,Ifnar2,Zfp111,H2-Eb1,Zfp667,Zfp746,Socs3,Itgb3,Zfp964,Zfp938,Pik3cd,Ifnar2,Zfp667,Zfp560,Zfp113,Zfp780b,Zfp597,Pou2f2,Tsc1,Pik3ca,Zfp39,Zfp120,Zfp677,Zfp938,Zfp951,Mtor</t>
  </si>
  <si>
    <t>Wnt9a,Col1a2,Igf1r,Ptch1,Nras,Thbs1,Rdx,Wnt16,Casp3,Itga5,Col1a1,Wnt9b,Fzd4,Ctsl,Col1a2,Wnt9a,Ptch1,Igf1r,Nras,Wnt16,Rdx,Casp3,Thbs1,Itga5,Col1a1,Wnt9b,Fzd4,Ctsl,Wnt9a,Col1a2,Igf1r,Ptch1,Nras,Wnt16,Rdx,Casp3,Thbs1,Itga5,Wnt9b,Fzd4,Col1a1,Wnt9a,Col1a2,Nras,Igf1r,Col1a1,Ptch1,Wnt9a,Col1a2,Fasl,Igf1r,Ptch1,Casp3,Wnt16,Igf1,Itga5,Rdx,Thbs1,Nras,Fzd4,Fzd3,Ctsl,Cbl,Wnt9a,Col1a2,Igf1r,Ptch1,Nras,Rdx,Wnt16,Casp3,Thbs1,Col1a1,Wnt9b,Fzd4,Itga5,Mtor,Fzd8,Mapk12,Wnt7a,Wnt11,Braf,Igf1r,Rps6kb1,Igf1,Col1a1,Pik3ca,Pik3r1,Fzd3,Nanog,Hoxd10,Ank2,Sos1,Twist1,Braf,Mapk1,Rras2,Map2k1,Hgf,Rps6kb1,Erbb4,Col1a2,Fzd3,Ppp1r12a,Itgb3,Sos1,Camk2d,Pik3cd,Ptch1,Kras,Pxn,Fzd3,Ppp1r12a,Itgb3,Sos1,Camk2d,Pik3cd,Ptch1,Pxn,Kras,Fzd3,Igf1r,Mapk1,Fzd6,Cbl,Ctnnb1,Ctsl,Arhgef12,Fzd8,Pik3ca,Fzd4,Pdpk1,Camk2a,Sdc2,Frs2,Wnt2,Pdcd4,Mtor,Fzd8</t>
  </si>
  <si>
    <t>Igf1r,Nras,Tmprss2,Igf1r,Nras,Tmprss2,Igf1r,Nras,Tmprss2,Nras,Igf1r,Tmprss2,Igf1r,Tmprss2,Igf1,Nras,Igf1r,Nras,Ccne2,Tmprss2,Mtor,Gsk3b,Braf,Igf1r,Ar,Creb5,Igf1,Ep300,Cdkn1b,Pik3ca,Pdgfa,Pik3r1,Zeb1,Sos1,Hsp90b1,Braf,Pdgfra,Mapk1,Pten,Creb1,Creb5,Map2k1,Gsk3b,Pten,Crebbp,Ep300,Erg,Ccne2,Sos1,Pik3cd,Kras,Erg,Ccne2,Sos1,Pik3cd,Kras,Creb5,Igf1r,Mapk1,Crebbp,Ctnnb1,E2f3,Pik3ca,Pdpk1,Hsp90aa1,Mtor</t>
  </si>
  <si>
    <t>Map3k1,Ngf,Nras,Mapk8,Map3k1,Nras,Ngf,Mapk8,Map3k1,Ngf,Nras,Mapk8,Nras,Map3k1,Mapk8,Ngf,Map3k1,Fasl,Ngf,Mapk8,Nras,Map3k1,Ngf,Nras,Mapk8,Mapk12,Rap1a,Map2k7,Traf6,Gsk3b,Braf,Bdnf,Pik3ca,Ntrk2,Pik3r1,Jun,Mapk8,Map3k1,Sos1,Crk,Rps6ka3,Braf,Prdm4,Rap1b,Prkcd,Mapk1,Map2k1,Prkcd,Gsk3b,Rps6ka6,Sos1,Rap1b,Camk2d,Mapk8,Pik3cd,Kras,Bdnf,Rps6ka2,Map3k5,Rap1b,Sos1,Camk2d,Pik3cd,Mapk8,Bdnf,Kras,Map3k5,Rap1a,Mapk1,Ntrk3,Ywhae,Ntrk3,Map3k1,Pik3ca,Pdpk1,Camk2a,Frs2</t>
  </si>
  <si>
    <t>Col1a2,Ngf,Igf1r,Nras,Thbs1,Osmr,Ghr,Prkaa2,Bcl2l1,Itga5,Prlr,Il6,Chrm1,Col1a1,Ccnd2,Col1a2,Igf1r,Nras,Ngf,Ghr,Osmr,Prkaa2,Thbs1,Chrm1,Itga5,Prlr,Col1a1,Il6,Tsc1,Ccnd2,Ppp2r1b,Insr,Col1a2,Igf1r,Ngf,Nras,Osmr,Ghr,Prkaa2,Thbs1,Itga5,Prlr,Il6,Ccnd2,Chrm1,Ppp2r1b,Tsc1,Col1a1,Col1a2,Nras,Igf1r,Col1a1,Prlr,Chrm1,Gng5,Ngf,Osmr,Tsc1,Col1a2,Fasl,Ngf,Igf1r,Prkaa2,Ghr,Igf1,Osmr,Itga5,Bcl2l1,Thbs1,Nras,Insr,Ccnd2,Col1a2,Ngf,Igf1r,Nras,Osmr,Prkaa2,Ghr,Chrm1,Il6,Prlr,Bcl2l1,Thbs1,Ccne2,Col1a1,Ccnd2,Itga5,Insr,Mtor,Itga8,Gsk3b,Ywhab,Ccnd2,Prlr,Igf1r,Rps6kb1,Bdnf,Creb5,Ppp2r5c,Igf1,Cdkn1b,Col1a1,Pik3ca,Ntrk2,Efna5,Ppp2ca,Pdgfa,Pik3r1,Flt3,Ywhaq,Gnb1,Ppp2ca,Gnb4,Gng5,Itgb8,Ppp2r5c,Sos1,Hsp90b1,Flt1,Pdgfra,Itgb8,Mapk1,Ereg,Pten,Ywhag,Creb1,Bcl2l11,Creb5,Map2k1,Il7,Il6,Gsk3b,Hgf,Pten,Itgb8,Epha2,Cdk6,Rps6kb1,Il6,Ppp2r3a,Erbb4,Ddit4,Col1a2,Itga8,Efna3,Ccne2,Bcl2l11,Itgb3,Sos1,Col9a3,Pik3cd,Prlr,Ddit4,Prkaa2,Ifnar2,Kras,Fgf20,Itga9,Bdnf,Magi2,Itga8,Ccne2,Efna3,Bcl2l11,Itgb3,Sos1,Ddit4,Prlr,Pik3cd,Col9a3,Ifnar2,Fgf20,Prkaa2,Bdnf,Itga9,Kras,Magi2,Creb5,Cdk6,Igf1r,Mapk1,Ppp2r2c,Ereg,Ywhah,Ywhae,Col4a1,Prlr,Ppp2r2a,Tsc1,Pik3ca,Pdpk1,Lpar4,Ccnd2,Itga1,Hsp90aa1,Pik3ap1,Rxra,Mtor</t>
  </si>
  <si>
    <t>Target Gene</t>
  </si>
  <si>
    <t>let-7a-5p</t>
  </si>
  <si>
    <t>let-7b-5p</t>
  </si>
  <si>
    <t>let-7c-5p</t>
  </si>
  <si>
    <t>let-7d-5p</t>
  </si>
  <si>
    <t>let-7e-5p</t>
  </si>
  <si>
    <t>let-7g-5p</t>
  </si>
  <si>
    <t>miR-100-5p</t>
  </si>
  <si>
    <t>miR-125a-5p</t>
  </si>
  <si>
    <t>miR-129-5p</t>
  </si>
  <si>
    <t>miR-139-5p</t>
  </si>
  <si>
    <t>miR-151-3p</t>
  </si>
  <si>
    <t>miR-181a-5p</t>
  </si>
  <si>
    <t>miR-26a-5p</t>
  </si>
  <si>
    <t>miR-30c-5p</t>
  </si>
  <si>
    <t>miR-30d-5p</t>
  </si>
  <si>
    <t>miR-320-3p</t>
  </si>
  <si>
    <t>miR-375-3p</t>
  </si>
  <si>
    <t>miR-532-5p</t>
  </si>
  <si>
    <t>miR-99a-5p</t>
  </si>
  <si>
    <t>miR-423-5p</t>
  </si>
  <si>
    <t>miR-92b-5p</t>
  </si>
  <si>
    <t>miR-574-3p</t>
  </si>
  <si>
    <t>miRNA</t>
  </si>
  <si>
    <t>Gene</t>
  </si>
  <si>
    <t>Genes</t>
  </si>
  <si>
    <t>miRNAs</t>
  </si>
  <si>
    <t>Hypothalamus-enriched miRNAs</t>
  </si>
  <si>
    <t>miR-6538</t>
  </si>
  <si>
    <t>miR-127-3p</t>
  </si>
  <si>
    <t>miR-1843b-3p</t>
  </si>
  <si>
    <t>Legend</t>
  </si>
  <si>
    <t>Tab Name</t>
  </si>
  <si>
    <t>Description</t>
  </si>
  <si>
    <t>Pathways</t>
  </si>
  <si>
    <t>Target Genes</t>
  </si>
  <si>
    <t>miRNA-gene pairs</t>
  </si>
  <si>
    <t>Top targets</t>
  </si>
  <si>
    <t>Pathways identified using miRPath v4.0 Software. Source data for Fig. 5a, complete with list of miRNAs and genes for each pathway.</t>
  </si>
  <si>
    <t>Genes targeted in each pathway.</t>
  </si>
  <si>
    <t>Target gene-miRNA pairs for each pathway.</t>
  </si>
  <si>
    <t># of Genes targeted by each miRNA</t>
  </si>
  <si>
    <t># of instances each gene is targeted across all pathways.</t>
  </si>
  <si>
    <t>Top miRNAs (ranked by number of genes targeted) and genes (ranked by number of miRNAs targeting each gene across all pathways).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</si>
</sst>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0"/>
      <color rgb="FF0C0D0E"/>
      <name val="Var(--ff-mono)"/>
    </font>
    <font>
      <sz val="11"/>
      <color rgb="FF000000"/>
      <name val="Arial"/>
      <family val="2"/>
    </font>
    <font>
      <sz val="10"/>
      <color rgb="FF0C0D0E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B97D7-E96F-455B-8CDD-3FF79FE57043}">
  <dimension ref="A1:B7"/>
  <sheetViews>
    <sheetView tabSelected="1" workbookViewId="0"/>
  </sheetViews>
  <sheetFormatPr defaultRowHeight="14.25"/>
  <cols>
    <col min="1" max="1" width="18.28515625" style="13" bestFit="1" customWidth="1"/>
    <col min="2" max="2" width="130.42578125" style="13" bestFit="1" customWidth="1"/>
    <col min="3" max="16384" width="9.140625" style="13"/>
  </cols>
  <sheetData>
    <row r="1" spans="1:2" ht="15">
      <c r="A1" s="20" t="s">
        <v>481</v>
      </c>
    </row>
    <row r="3" spans="1:2" ht="15">
      <c r="A3" s="36" t="s">
        <v>482</v>
      </c>
      <c r="B3" s="36" t="s">
        <v>483</v>
      </c>
    </row>
    <row r="4" spans="1:2">
      <c r="A4" s="37" t="s">
        <v>484</v>
      </c>
      <c r="B4" s="37" t="s">
        <v>488</v>
      </c>
    </row>
    <row r="5" spans="1:2">
      <c r="A5" s="37" t="s">
        <v>485</v>
      </c>
      <c r="B5" s="37" t="s">
        <v>489</v>
      </c>
    </row>
    <row r="6" spans="1:2">
      <c r="A6" s="37" t="s">
        <v>486</v>
      </c>
      <c r="B6" s="37" t="s">
        <v>490</v>
      </c>
    </row>
    <row r="7" spans="1:2">
      <c r="A7" s="37" t="s">
        <v>487</v>
      </c>
      <c r="B7" s="37" t="s">
        <v>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/>
  </sheetViews>
  <sheetFormatPr defaultColWidth="11.42578125" defaultRowHeight="15"/>
  <cols>
    <col min="1" max="1" width="54" bestFit="1" customWidth="1"/>
    <col min="2" max="2" width="12.7109375" bestFit="1" customWidth="1"/>
    <col min="3" max="3" width="17" bestFit="1" customWidth="1"/>
    <col min="4" max="4" width="11.85546875" bestFit="1" customWidth="1"/>
    <col min="5" max="6" width="255.7109375" bestFit="1" customWidth="1"/>
    <col min="7" max="8" width="14.140625" bestFit="1" customWidth="1"/>
    <col min="9" max="9" width="13.7109375" bestFit="1" customWidth="1"/>
  </cols>
  <sheetData>
    <row r="1" spans="1:9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35</v>
      </c>
      <c r="G1" s="36" t="s">
        <v>5</v>
      </c>
      <c r="H1" s="36" t="s">
        <v>6</v>
      </c>
      <c r="I1" s="36" t="s">
        <v>34</v>
      </c>
    </row>
    <row r="2" spans="1:9">
      <c r="A2" s="37" t="s">
        <v>7</v>
      </c>
      <c r="B2" s="37">
        <v>164</v>
      </c>
      <c r="C2" s="37">
        <v>62</v>
      </c>
      <c r="D2" s="37">
        <v>19</v>
      </c>
      <c r="E2" s="37" t="s">
        <v>8</v>
      </c>
      <c r="F2" s="37" t="s">
        <v>435</v>
      </c>
      <c r="G2" s="37">
        <v>6.4797735021376196E-14</v>
      </c>
      <c r="H2" s="37">
        <v>2.1836836702203802E-11</v>
      </c>
      <c r="I2" s="37">
        <f t="shared" ref="I2:I7" si="0">-LOG10(H2)</f>
        <v>10.660810273580747</v>
      </c>
    </row>
    <row r="3" spans="1:9">
      <c r="A3" s="37" t="s">
        <v>9</v>
      </c>
      <c r="B3" s="37">
        <v>142</v>
      </c>
      <c r="C3" s="37">
        <v>51</v>
      </c>
      <c r="D3" s="37">
        <v>19</v>
      </c>
      <c r="E3" s="37" t="s">
        <v>10</v>
      </c>
      <c r="F3" s="37" t="s">
        <v>436</v>
      </c>
      <c r="G3" s="37">
        <v>1.01805249575412E-10</v>
      </c>
      <c r="H3" s="37">
        <v>1.7154184553456799E-8</v>
      </c>
      <c r="I3" s="37">
        <f t="shared" si="0"/>
        <v>7.7656299218719411</v>
      </c>
    </row>
    <row r="4" spans="1:9">
      <c r="A4" s="37" t="s">
        <v>11</v>
      </c>
      <c r="B4" s="37">
        <v>182</v>
      </c>
      <c r="C4" s="37">
        <v>56</v>
      </c>
      <c r="D4" s="37">
        <v>19</v>
      </c>
      <c r="E4" s="37" t="s">
        <v>12</v>
      </c>
      <c r="F4" s="37" t="s">
        <v>437</v>
      </c>
      <c r="G4" s="37">
        <v>9.4940338085905301E-9</v>
      </c>
      <c r="H4" s="37">
        <v>1.0664964644983399E-6</v>
      </c>
      <c r="I4" s="37">
        <f t="shared" si="0"/>
        <v>5.972040579925201</v>
      </c>
    </row>
    <row r="5" spans="1:9">
      <c r="A5" s="37" t="s">
        <v>13</v>
      </c>
      <c r="B5" s="37">
        <v>163</v>
      </c>
      <c r="C5" s="37">
        <v>47</v>
      </c>
      <c r="D5" s="37">
        <v>20</v>
      </c>
      <c r="E5" s="37" t="s">
        <v>14</v>
      </c>
      <c r="F5" s="37" t="s">
        <v>438</v>
      </c>
      <c r="G5" s="37">
        <v>1.20965818770907E-6</v>
      </c>
      <c r="H5" s="37">
        <v>1.0191370231448899E-4</v>
      </c>
      <c r="I5" s="37">
        <f t="shared" si="0"/>
        <v>3.9917674211014416</v>
      </c>
    </row>
    <row r="6" spans="1:9">
      <c r="A6" s="37" t="s">
        <v>15</v>
      </c>
      <c r="B6" s="37">
        <v>70</v>
      </c>
      <c r="C6" s="37">
        <v>26</v>
      </c>
      <c r="D6" s="37">
        <v>16</v>
      </c>
      <c r="E6" s="37" t="s">
        <v>16</v>
      </c>
      <c r="F6" s="37" t="s">
        <v>439</v>
      </c>
      <c r="G6" s="37">
        <v>1.9239796227131502E-6</v>
      </c>
      <c r="H6" s="37">
        <v>1.29676226570866E-4</v>
      </c>
      <c r="I6" s="37">
        <f t="shared" si="0"/>
        <v>3.8871396354458909</v>
      </c>
    </row>
    <row r="7" spans="1:9">
      <c r="A7" s="37" t="s">
        <v>17</v>
      </c>
      <c r="B7" s="37">
        <v>302</v>
      </c>
      <c r="C7" s="37">
        <v>73</v>
      </c>
      <c r="D7" s="37">
        <v>17</v>
      </c>
      <c r="E7" s="37" t="s">
        <v>18</v>
      </c>
      <c r="F7" s="37" t="s">
        <v>440</v>
      </c>
      <c r="G7" s="37">
        <v>3.1469593717828099E-6</v>
      </c>
      <c r="H7" s="37">
        <v>1.76754218048468E-4</v>
      </c>
      <c r="I7" s="37">
        <f t="shared" si="0"/>
        <v>3.7526302134387519</v>
      </c>
    </row>
    <row r="8" spans="1:9">
      <c r="A8" s="37" t="s">
        <v>21</v>
      </c>
      <c r="B8" s="37">
        <v>30</v>
      </c>
      <c r="C8" s="37">
        <v>15</v>
      </c>
      <c r="D8" s="37">
        <v>14</v>
      </c>
      <c r="E8" s="37" t="s">
        <v>22</v>
      </c>
      <c r="F8" s="37" t="s">
        <v>442</v>
      </c>
      <c r="G8" s="37">
        <v>4.0454187486580397E-6</v>
      </c>
      <c r="H8" s="37">
        <v>1.8372215451706501E-4</v>
      </c>
      <c r="I8" s="37">
        <f t="shared" ref="I8:I16" si="1">-LOG10(H8)</f>
        <v>3.7358384702354663</v>
      </c>
    </row>
    <row r="9" spans="1:9">
      <c r="A9" s="37" t="s">
        <v>19</v>
      </c>
      <c r="B9" s="37">
        <v>136</v>
      </c>
      <c r="C9" s="37">
        <v>40</v>
      </c>
      <c r="D9" s="37">
        <v>16</v>
      </c>
      <c r="E9" s="37" t="s">
        <v>20</v>
      </c>
      <c r="F9" s="37" t="s">
        <v>441</v>
      </c>
      <c r="G9" s="37">
        <v>4.3613567837878998E-6</v>
      </c>
      <c r="H9" s="37">
        <v>1.8372215451706501E-4</v>
      </c>
      <c r="I9" s="37">
        <f t="shared" si="1"/>
        <v>3.7358384702354663</v>
      </c>
    </row>
    <row r="10" spans="1:9">
      <c r="A10" s="37" t="s">
        <v>23</v>
      </c>
      <c r="B10" s="37">
        <v>87</v>
      </c>
      <c r="C10" s="37">
        <v>29</v>
      </c>
      <c r="D10" s="37">
        <v>20</v>
      </c>
      <c r="E10" s="37" t="s">
        <v>14</v>
      </c>
      <c r="F10" s="37" t="s">
        <v>444</v>
      </c>
      <c r="G10" s="37">
        <v>6.2877705961661301E-6</v>
      </c>
      <c r="H10" s="37">
        <v>2.35442076767554E-4</v>
      </c>
      <c r="I10" s="37">
        <f t="shared" si="1"/>
        <v>3.6281159201035225</v>
      </c>
    </row>
    <row r="11" spans="1:9">
      <c r="A11" s="37" t="s">
        <v>24</v>
      </c>
      <c r="B11" s="37">
        <v>164</v>
      </c>
      <c r="C11" s="37">
        <v>45</v>
      </c>
      <c r="D11" s="37">
        <v>19</v>
      </c>
      <c r="E11" s="37" t="s">
        <v>10</v>
      </c>
      <c r="F11" s="37" t="s">
        <v>445</v>
      </c>
      <c r="G11" s="37">
        <v>8.6391756653206006E-6</v>
      </c>
      <c r="H11" s="37">
        <v>2.9114021992130399E-4</v>
      </c>
      <c r="I11" s="37">
        <f t="shared" si="1"/>
        <v>3.5358977942750012</v>
      </c>
    </row>
    <row r="12" spans="1:9">
      <c r="A12" s="37" t="s">
        <v>25</v>
      </c>
      <c r="B12" s="37">
        <v>453</v>
      </c>
      <c r="C12" s="37">
        <v>98</v>
      </c>
      <c r="D12" s="37">
        <v>18</v>
      </c>
      <c r="E12" s="37" t="s">
        <v>26</v>
      </c>
      <c r="F12" s="37" t="s">
        <v>443</v>
      </c>
      <c r="G12" s="37">
        <v>1.29482579349397E-5</v>
      </c>
      <c r="H12" s="37">
        <v>3.9668753855224301E-4</v>
      </c>
      <c r="I12" s="37">
        <f t="shared" si="1"/>
        <v>3.4015514421348767</v>
      </c>
    </row>
    <row r="13" spans="1:9">
      <c r="A13" s="37" t="s">
        <v>27</v>
      </c>
      <c r="B13" s="37">
        <v>207</v>
      </c>
      <c r="C13" s="37">
        <v>52</v>
      </c>
      <c r="D13" s="37">
        <v>20</v>
      </c>
      <c r="E13" s="37" t="s">
        <v>14</v>
      </c>
      <c r="F13" s="37" t="s">
        <v>446</v>
      </c>
      <c r="G13" s="37">
        <v>2.7173283002409802E-5</v>
      </c>
      <c r="H13" s="37">
        <v>7.63116364317674E-4</v>
      </c>
      <c r="I13" s="37">
        <f t="shared" si="1"/>
        <v>3.117409233306164</v>
      </c>
    </row>
    <row r="14" spans="1:9">
      <c r="A14" s="37" t="s">
        <v>28</v>
      </c>
      <c r="B14" s="37">
        <v>103</v>
      </c>
      <c r="C14" s="37">
        <v>31</v>
      </c>
      <c r="D14" s="37">
        <v>18</v>
      </c>
      <c r="E14" s="37" t="s">
        <v>29</v>
      </c>
      <c r="F14" s="37" t="s">
        <v>447</v>
      </c>
      <c r="G14" s="37">
        <v>3.1111353815233297E-5</v>
      </c>
      <c r="H14" s="37">
        <v>8.0650201813335599E-4</v>
      </c>
      <c r="I14" s="37">
        <f t="shared" si="1"/>
        <v>3.0933945415260009</v>
      </c>
    </row>
    <row r="15" spans="1:9">
      <c r="A15" s="37" t="s">
        <v>30</v>
      </c>
      <c r="B15" s="37">
        <v>123</v>
      </c>
      <c r="C15" s="37">
        <v>35</v>
      </c>
      <c r="D15" s="37">
        <v>18</v>
      </c>
      <c r="E15" s="37" t="s">
        <v>31</v>
      </c>
      <c r="F15" s="37" t="s">
        <v>448</v>
      </c>
      <c r="G15" s="37">
        <v>3.7067629390660299E-5</v>
      </c>
      <c r="H15" s="37">
        <v>8.9227079318946595E-4</v>
      </c>
      <c r="I15" s="37">
        <f t="shared" si="1"/>
        <v>3.0495033225964825</v>
      </c>
    </row>
    <row r="16" spans="1:9">
      <c r="A16" s="37" t="s">
        <v>32</v>
      </c>
      <c r="B16" s="37">
        <v>364</v>
      </c>
      <c r="C16" s="37">
        <v>80</v>
      </c>
      <c r="D16" s="37">
        <v>20</v>
      </c>
      <c r="E16" s="37" t="s">
        <v>33</v>
      </c>
      <c r="F16" s="37" t="s">
        <v>449</v>
      </c>
      <c r="G16" s="37">
        <v>4.6154664409538697E-5</v>
      </c>
      <c r="H16" s="37">
        <v>1.0369414604009699E-3</v>
      </c>
      <c r="I16" s="37">
        <f t="shared" si="1"/>
        <v>2.9842457606239257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18D2-E5AF-4486-B8C5-84F565FE946C}">
  <dimension ref="A1:AL204"/>
  <sheetViews>
    <sheetView workbookViewId="0"/>
  </sheetViews>
  <sheetFormatPr defaultRowHeight="15"/>
  <cols>
    <col min="1" max="15" width="17" style="2" customWidth="1"/>
  </cols>
  <sheetData>
    <row r="1" spans="1:15" ht="82.5" customHeight="1" thickBot="1">
      <c r="A1" s="8" t="s">
        <v>7</v>
      </c>
      <c r="B1" s="9" t="s">
        <v>9</v>
      </c>
      <c r="C1" s="9" t="s">
        <v>11</v>
      </c>
      <c r="D1" s="9" t="s">
        <v>13</v>
      </c>
      <c r="E1" s="9" t="s">
        <v>15</v>
      </c>
      <c r="F1" s="9" t="s">
        <v>17</v>
      </c>
      <c r="G1" s="9" t="s">
        <v>19</v>
      </c>
      <c r="H1" s="9" t="s">
        <v>21</v>
      </c>
      <c r="I1" s="9" t="s">
        <v>25</v>
      </c>
      <c r="J1" s="9" t="s">
        <v>23</v>
      </c>
      <c r="K1" s="9" t="s">
        <v>24</v>
      </c>
      <c r="L1" s="9" t="s">
        <v>27</v>
      </c>
      <c r="M1" s="9" t="s">
        <v>28</v>
      </c>
      <c r="N1" s="9" t="s">
        <v>30</v>
      </c>
      <c r="O1" s="10" t="s">
        <v>32</v>
      </c>
    </row>
    <row r="2" spans="1:15">
      <c r="A2" s="6" t="s">
        <v>36</v>
      </c>
      <c r="B2" s="6" t="s">
        <v>98</v>
      </c>
      <c r="C2" s="6" t="s">
        <v>138</v>
      </c>
      <c r="D2" s="6" t="s">
        <v>99</v>
      </c>
      <c r="E2" s="7" t="s">
        <v>39</v>
      </c>
      <c r="F2" s="6" t="s">
        <v>216</v>
      </c>
      <c r="G2" s="6" t="s">
        <v>218</v>
      </c>
      <c r="H2" s="7" t="s">
        <v>184</v>
      </c>
      <c r="I2" s="7" t="s">
        <v>39</v>
      </c>
      <c r="J2" s="7" t="s">
        <v>99</v>
      </c>
      <c r="K2" s="6" t="s">
        <v>301</v>
      </c>
      <c r="L2" s="6" t="s">
        <v>99</v>
      </c>
      <c r="M2" s="7" t="s">
        <v>102</v>
      </c>
      <c r="N2" s="7" t="s">
        <v>217</v>
      </c>
      <c r="O2" s="6" t="s">
        <v>388</v>
      </c>
    </row>
    <row r="3" spans="1:15">
      <c r="A3" s="4" t="s">
        <v>37</v>
      </c>
      <c r="B3" s="4" t="s">
        <v>99</v>
      </c>
      <c r="C3" s="4" t="s">
        <v>139</v>
      </c>
      <c r="D3" s="4" t="s">
        <v>183</v>
      </c>
      <c r="E3" s="5" t="s">
        <v>39</v>
      </c>
      <c r="F3" s="4" t="s">
        <v>217</v>
      </c>
      <c r="G3" s="4" t="s">
        <v>102</v>
      </c>
      <c r="H3" s="5" t="s">
        <v>270</v>
      </c>
      <c r="I3" s="5" t="s">
        <v>220</v>
      </c>
      <c r="J3" s="5" t="s">
        <v>220</v>
      </c>
      <c r="K3" s="4" t="s">
        <v>44</v>
      </c>
      <c r="L3" s="4" t="s">
        <v>388</v>
      </c>
      <c r="M3" s="5" t="s">
        <v>39</v>
      </c>
      <c r="N3" s="5" t="s">
        <v>219</v>
      </c>
      <c r="O3" s="4" t="s">
        <v>219</v>
      </c>
    </row>
    <row r="4" spans="1:15">
      <c r="A4" s="4" t="s">
        <v>38</v>
      </c>
      <c r="B4" s="4" t="s">
        <v>100</v>
      </c>
      <c r="C4" s="4" t="s">
        <v>39</v>
      </c>
      <c r="D4" s="4" t="s">
        <v>102</v>
      </c>
      <c r="E4" s="5" t="s">
        <v>39</v>
      </c>
      <c r="F4" s="4" t="s">
        <v>218</v>
      </c>
      <c r="G4" s="4" t="s">
        <v>39</v>
      </c>
      <c r="H4" s="5" t="s">
        <v>184</v>
      </c>
      <c r="I4" s="5" t="s">
        <v>39</v>
      </c>
      <c r="J4" s="5" t="s">
        <v>288</v>
      </c>
      <c r="K4" s="4" t="s">
        <v>302</v>
      </c>
      <c r="L4" s="4" t="s">
        <v>102</v>
      </c>
      <c r="M4" s="5" t="s">
        <v>397</v>
      </c>
      <c r="N4" s="5" t="s">
        <v>39</v>
      </c>
      <c r="O4" s="4" t="s">
        <v>102</v>
      </c>
    </row>
    <row r="5" spans="1:15">
      <c r="A5" s="4" t="s">
        <v>39</v>
      </c>
      <c r="B5" s="4" t="s">
        <v>101</v>
      </c>
      <c r="C5" s="4" t="s">
        <v>140</v>
      </c>
      <c r="D5" s="4" t="s">
        <v>39</v>
      </c>
      <c r="E5" s="5" t="s">
        <v>39</v>
      </c>
      <c r="F5" s="4" t="s">
        <v>219</v>
      </c>
      <c r="G5" s="4" t="s">
        <v>40</v>
      </c>
      <c r="H5" s="5" t="s">
        <v>270</v>
      </c>
      <c r="I5" s="5" t="s">
        <v>220</v>
      </c>
      <c r="J5" s="5" t="s">
        <v>104</v>
      </c>
      <c r="K5" s="4" t="s">
        <v>303</v>
      </c>
      <c r="L5" s="4" t="s">
        <v>139</v>
      </c>
      <c r="M5" s="5" t="s">
        <v>102</v>
      </c>
      <c r="N5" s="5" t="s">
        <v>220</v>
      </c>
      <c r="O5" s="4" t="s">
        <v>39</v>
      </c>
    </row>
    <row r="6" spans="1:15">
      <c r="A6" s="4" t="s">
        <v>40</v>
      </c>
      <c r="B6" s="4" t="s">
        <v>102</v>
      </c>
      <c r="C6" s="4" t="s">
        <v>141</v>
      </c>
      <c r="D6" s="4" t="s">
        <v>104</v>
      </c>
      <c r="E6" s="5" t="s">
        <v>39</v>
      </c>
      <c r="F6" s="4" t="s">
        <v>102</v>
      </c>
      <c r="G6" s="4" t="s">
        <v>220</v>
      </c>
      <c r="H6" s="5" t="s">
        <v>184</v>
      </c>
      <c r="I6" s="5" t="s">
        <v>39</v>
      </c>
      <c r="J6" s="5" t="s">
        <v>105</v>
      </c>
      <c r="K6" s="4" t="s">
        <v>46</v>
      </c>
      <c r="L6" s="4" t="s">
        <v>39</v>
      </c>
      <c r="M6" s="5" t="s">
        <v>39</v>
      </c>
      <c r="N6" s="5" t="s">
        <v>217</v>
      </c>
      <c r="O6" s="4" t="s">
        <v>41</v>
      </c>
    </row>
    <row r="7" spans="1:15">
      <c r="A7" s="4" t="s">
        <v>41</v>
      </c>
      <c r="B7" s="4" t="s">
        <v>39</v>
      </c>
      <c r="C7" s="4" t="s">
        <v>142</v>
      </c>
      <c r="D7" s="4" t="s">
        <v>105</v>
      </c>
      <c r="E7" s="5" t="s">
        <v>39</v>
      </c>
      <c r="F7" s="4" t="s">
        <v>39</v>
      </c>
      <c r="G7" s="4" t="s">
        <v>184</v>
      </c>
      <c r="H7" s="5" t="s">
        <v>270</v>
      </c>
      <c r="I7" s="5" t="s">
        <v>220</v>
      </c>
      <c r="J7" s="5" t="s">
        <v>108</v>
      </c>
      <c r="K7" s="4" t="s">
        <v>304</v>
      </c>
      <c r="L7" s="4" t="s">
        <v>41</v>
      </c>
      <c r="M7" s="5" t="s">
        <v>397</v>
      </c>
      <c r="N7" s="5" t="s">
        <v>39</v>
      </c>
      <c r="O7" s="4" t="s">
        <v>407</v>
      </c>
    </row>
    <row r="8" spans="1:15">
      <c r="A8" s="4" t="s">
        <v>42</v>
      </c>
      <c r="B8" s="4" t="s">
        <v>103</v>
      </c>
      <c r="C8" s="4" t="s">
        <v>143</v>
      </c>
      <c r="D8" s="4" t="s">
        <v>184</v>
      </c>
      <c r="E8" s="5" t="s">
        <v>205</v>
      </c>
      <c r="F8" s="4" t="s">
        <v>220</v>
      </c>
      <c r="G8" s="4" t="s">
        <v>259</v>
      </c>
      <c r="H8" s="5" t="s">
        <v>184</v>
      </c>
      <c r="I8" s="5" t="s">
        <v>39</v>
      </c>
      <c r="J8" s="5" t="s">
        <v>47</v>
      </c>
      <c r="K8" s="4" t="s">
        <v>305</v>
      </c>
      <c r="L8" s="4" t="s">
        <v>42</v>
      </c>
      <c r="M8" s="5" t="s">
        <v>102</v>
      </c>
      <c r="N8" s="5" t="s">
        <v>219</v>
      </c>
      <c r="O8" s="4" t="s">
        <v>408</v>
      </c>
    </row>
    <row r="9" spans="1:15">
      <c r="A9" s="4" t="s">
        <v>43</v>
      </c>
      <c r="B9" s="4" t="s">
        <v>104</v>
      </c>
      <c r="C9" s="4" t="s">
        <v>144</v>
      </c>
      <c r="D9" s="4" t="s">
        <v>108</v>
      </c>
      <c r="E9" s="5" t="s">
        <v>206</v>
      </c>
      <c r="F9" s="4" t="s">
        <v>221</v>
      </c>
      <c r="G9" s="4" t="s">
        <v>260</v>
      </c>
      <c r="H9" s="5" t="s">
        <v>270</v>
      </c>
      <c r="I9" s="5" t="s">
        <v>220</v>
      </c>
      <c r="J9" s="5" t="s">
        <v>110</v>
      </c>
      <c r="K9" s="4" t="s">
        <v>261</v>
      </c>
      <c r="L9" s="4" t="s">
        <v>105</v>
      </c>
      <c r="M9" s="5" t="s">
        <v>39</v>
      </c>
      <c r="N9" s="5" t="s">
        <v>220</v>
      </c>
      <c r="O9" s="4" t="s">
        <v>184</v>
      </c>
    </row>
    <row r="10" spans="1:15">
      <c r="A10" s="4" t="s">
        <v>44</v>
      </c>
      <c r="B10" s="4" t="s">
        <v>105</v>
      </c>
      <c r="C10" s="4" t="s">
        <v>139</v>
      </c>
      <c r="D10" s="4" t="s">
        <v>185</v>
      </c>
      <c r="E10" s="5" t="s">
        <v>148</v>
      </c>
      <c r="F10" s="4" t="s">
        <v>44</v>
      </c>
      <c r="G10" s="4" t="s">
        <v>261</v>
      </c>
      <c r="H10" s="5" t="s">
        <v>184</v>
      </c>
      <c r="I10" s="5" t="s">
        <v>220</v>
      </c>
      <c r="J10" s="5" t="s">
        <v>99</v>
      </c>
      <c r="K10" s="4" t="s">
        <v>306</v>
      </c>
      <c r="L10" s="4" t="s">
        <v>44</v>
      </c>
      <c r="M10" s="5" t="s">
        <v>397</v>
      </c>
      <c r="N10" s="5" t="s">
        <v>217</v>
      </c>
      <c r="O10" s="4" t="s">
        <v>303</v>
      </c>
    </row>
    <row r="11" spans="1:15">
      <c r="A11" s="4" t="s">
        <v>45</v>
      </c>
      <c r="B11" s="4" t="s">
        <v>106</v>
      </c>
      <c r="C11" s="4" t="s">
        <v>138</v>
      </c>
      <c r="D11" s="4" t="s">
        <v>186</v>
      </c>
      <c r="E11" s="5" t="s">
        <v>207</v>
      </c>
      <c r="F11" s="4" t="s">
        <v>222</v>
      </c>
      <c r="G11" s="4" t="s">
        <v>47</v>
      </c>
      <c r="H11" s="5" t="s">
        <v>271</v>
      </c>
      <c r="I11" s="5" t="s">
        <v>39</v>
      </c>
      <c r="J11" s="5" t="s">
        <v>288</v>
      </c>
      <c r="K11" s="4" t="s">
        <v>307</v>
      </c>
      <c r="L11" s="4" t="s">
        <v>46</v>
      </c>
      <c r="M11" s="5" t="s">
        <v>39</v>
      </c>
      <c r="N11" s="5" t="s">
        <v>219</v>
      </c>
      <c r="O11" s="4" t="s">
        <v>46</v>
      </c>
    </row>
    <row r="12" spans="1:15">
      <c r="A12" s="4" t="s">
        <v>46</v>
      </c>
      <c r="B12" s="4" t="s">
        <v>107</v>
      </c>
      <c r="C12" s="4" t="s">
        <v>39</v>
      </c>
      <c r="D12" s="4" t="s">
        <v>110</v>
      </c>
      <c r="E12" s="5" t="s">
        <v>193</v>
      </c>
      <c r="F12" s="4" t="s">
        <v>223</v>
      </c>
      <c r="G12" s="4" t="s">
        <v>218</v>
      </c>
      <c r="H12" s="5" t="s">
        <v>271</v>
      </c>
      <c r="I12" s="5" t="s">
        <v>283</v>
      </c>
      <c r="J12" s="5" t="s">
        <v>105</v>
      </c>
      <c r="K12" s="4" t="s">
        <v>308</v>
      </c>
      <c r="L12" s="4" t="s">
        <v>389</v>
      </c>
      <c r="M12" s="5" t="s">
        <v>102</v>
      </c>
      <c r="N12" s="5" t="s">
        <v>39</v>
      </c>
      <c r="O12" s="4" t="s">
        <v>409</v>
      </c>
    </row>
    <row r="13" spans="1:15">
      <c r="A13" s="4" t="s">
        <v>47</v>
      </c>
      <c r="B13" s="4" t="s">
        <v>108</v>
      </c>
      <c r="C13" s="4" t="s">
        <v>140</v>
      </c>
      <c r="D13" s="4" t="s">
        <v>99</v>
      </c>
      <c r="E13" s="5" t="s">
        <v>208</v>
      </c>
      <c r="F13" s="4" t="s">
        <v>216</v>
      </c>
      <c r="G13" s="4" t="s">
        <v>102</v>
      </c>
      <c r="H13" s="5" t="s">
        <v>272</v>
      </c>
      <c r="I13" s="5" t="s">
        <v>39</v>
      </c>
      <c r="J13" s="5" t="s">
        <v>220</v>
      </c>
      <c r="K13" s="4" t="s">
        <v>301</v>
      </c>
      <c r="L13" s="4" t="s">
        <v>108</v>
      </c>
      <c r="M13" s="5" t="s">
        <v>397</v>
      </c>
      <c r="N13" s="5" t="s">
        <v>220</v>
      </c>
      <c r="O13" s="4" t="s">
        <v>261</v>
      </c>
    </row>
    <row r="14" spans="1:15">
      <c r="A14" s="4" t="s">
        <v>37</v>
      </c>
      <c r="B14" s="4" t="s">
        <v>109</v>
      </c>
      <c r="C14" s="4" t="s">
        <v>141</v>
      </c>
      <c r="D14" s="4" t="s">
        <v>102</v>
      </c>
      <c r="E14" s="5" t="s">
        <v>206</v>
      </c>
      <c r="F14" s="4" t="s">
        <v>217</v>
      </c>
      <c r="G14" s="4" t="s">
        <v>39</v>
      </c>
      <c r="H14" s="5" t="s">
        <v>273</v>
      </c>
      <c r="I14" s="5" t="s">
        <v>220</v>
      </c>
      <c r="J14" s="5" t="s">
        <v>104</v>
      </c>
      <c r="K14" s="4" t="s">
        <v>44</v>
      </c>
      <c r="L14" s="4" t="s">
        <v>110</v>
      </c>
      <c r="M14" s="5" t="s">
        <v>102</v>
      </c>
      <c r="N14" s="5" t="s">
        <v>39</v>
      </c>
      <c r="O14" s="4" t="s">
        <v>410</v>
      </c>
    </row>
    <row r="15" spans="1:15">
      <c r="A15" s="4" t="s">
        <v>36</v>
      </c>
      <c r="B15" s="4" t="s">
        <v>110</v>
      </c>
      <c r="C15" s="4" t="s">
        <v>142</v>
      </c>
      <c r="D15" s="4" t="s">
        <v>183</v>
      </c>
      <c r="E15" s="5" t="s">
        <v>209</v>
      </c>
      <c r="F15" s="4" t="s">
        <v>218</v>
      </c>
      <c r="G15" s="4" t="s">
        <v>40</v>
      </c>
      <c r="H15" s="5" t="s">
        <v>274</v>
      </c>
      <c r="I15" s="5" t="s">
        <v>50</v>
      </c>
      <c r="J15" s="5" t="s">
        <v>108</v>
      </c>
      <c r="K15" s="4" t="s">
        <v>304</v>
      </c>
      <c r="L15" s="4" t="s">
        <v>390</v>
      </c>
      <c r="M15" s="5" t="s">
        <v>397</v>
      </c>
      <c r="N15" s="5" t="s">
        <v>217</v>
      </c>
      <c r="O15" s="4" t="s">
        <v>389</v>
      </c>
    </row>
    <row r="16" spans="1:15">
      <c r="A16" s="4" t="s">
        <v>38</v>
      </c>
      <c r="B16" s="4" t="s">
        <v>98</v>
      </c>
      <c r="C16" s="4" t="s">
        <v>143</v>
      </c>
      <c r="D16" s="4" t="s">
        <v>39</v>
      </c>
      <c r="E16" s="5" t="s">
        <v>60</v>
      </c>
      <c r="F16" s="4" t="s">
        <v>102</v>
      </c>
      <c r="G16" s="4" t="s">
        <v>220</v>
      </c>
      <c r="H16" s="5" t="s">
        <v>272</v>
      </c>
      <c r="I16" s="5" t="s">
        <v>230</v>
      </c>
      <c r="J16" s="5" t="s">
        <v>110</v>
      </c>
      <c r="K16" s="4" t="s">
        <v>302</v>
      </c>
      <c r="L16" s="4" t="s">
        <v>388</v>
      </c>
      <c r="M16" s="5" t="s">
        <v>111</v>
      </c>
      <c r="N16" s="5" t="s">
        <v>220</v>
      </c>
      <c r="O16" s="4" t="s">
        <v>47</v>
      </c>
    </row>
    <row r="17" spans="1:15">
      <c r="A17" s="4" t="s">
        <v>39</v>
      </c>
      <c r="B17" s="4" t="s">
        <v>99</v>
      </c>
      <c r="C17" s="4" t="s">
        <v>144</v>
      </c>
      <c r="D17" s="4" t="s">
        <v>105</v>
      </c>
      <c r="E17" s="5" t="s">
        <v>210</v>
      </c>
      <c r="F17" s="4" t="s">
        <v>39</v>
      </c>
      <c r="G17" s="4" t="s">
        <v>260</v>
      </c>
      <c r="H17" s="5" t="s">
        <v>275</v>
      </c>
      <c r="I17" s="5" t="s">
        <v>121</v>
      </c>
      <c r="J17" s="5" t="s">
        <v>47</v>
      </c>
      <c r="K17" s="4" t="s">
        <v>306</v>
      </c>
      <c r="L17" s="4" t="s">
        <v>99</v>
      </c>
      <c r="M17" s="5" t="s">
        <v>39</v>
      </c>
      <c r="N17" s="5" t="s">
        <v>219</v>
      </c>
      <c r="O17" s="4" t="s">
        <v>388</v>
      </c>
    </row>
    <row r="18" spans="1:15">
      <c r="A18" s="4" t="s">
        <v>40</v>
      </c>
      <c r="B18" s="4" t="s">
        <v>101</v>
      </c>
      <c r="C18" s="4" t="s">
        <v>138</v>
      </c>
      <c r="D18" s="4" t="s">
        <v>104</v>
      </c>
      <c r="E18" s="5" t="s">
        <v>196</v>
      </c>
      <c r="F18" s="4" t="s">
        <v>219</v>
      </c>
      <c r="G18" s="4" t="s">
        <v>184</v>
      </c>
      <c r="H18" s="5" t="s">
        <v>276</v>
      </c>
      <c r="I18" s="5" t="s">
        <v>284</v>
      </c>
      <c r="J18" s="5" t="s">
        <v>99</v>
      </c>
      <c r="K18" s="4" t="s">
        <v>46</v>
      </c>
      <c r="L18" s="4" t="s">
        <v>139</v>
      </c>
      <c r="M18" s="5" t="s">
        <v>102</v>
      </c>
      <c r="N18" s="5" t="s">
        <v>217</v>
      </c>
      <c r="O18" s="4" t="s">
        <v>102</v>
      </c>
    </row>
    <row r="19" spans="1:15">
      <c r="A19" s="4" t="s">
        <v>42</v>
      </c>
      <c r="B19" s="4" t="s">
        <v>100</v>
      </c>
      <c r="C19" s="4" t="s">
        <v>139</v>
      </c>
      <c r="D19" s="4" t="s">
        <v>184</v>
      </c>
      <c r="E19" s="5" t="s">
        <v>193</v>
      </c>
      <c r="F19" s="4" t="s">
        <v>220</v>
      </c>
      <c r="G19" s="4" t="s">
        <v>259</v>
      </c>
      <c r="H19" s="5" t="s">
        <v>274</v>
      </c>
      <c r="I19" s="5" t="s">
        <v>193</v>
      </c>
      <c r="J19" s="5" t="s">
        <v>288</v>
      </c>
      <c r="K19" s="4" t="s">
        <v>305</v>
      </c>
      <c r="L19" s="4" t="s">
        <v>102</v>
      </c>
      <c r="M19" s="5" t="s">
        <v>39</v>
      </c>
      <c r="N19" s="5" t="s">
        <v>226</v>
      </c>
      <c r="O19" s="4" t="s">
        <v>39</v>
      </c>
    </row>
    <row r="20" spans="1:15">
      <c r="A20" s="4" t="s">
        <v>45</v>
      </c>
      <c r="B20" s="4" t="s">
        <v>102</v>
      </c>
      <c r="C20" s="4" t="s">
        <v>39</v>
      </c>
      <c r="D20" s="4" t="s">
        <v>108</v>
      </c>
      <c r="E20" s="5" t="s">
        <v>211</v>
      </c>
      <c r="F20" s="4" t="s">
        <v>44</v>
      </c>
      <c r="G20" s="4" t="s">
        <v>261</v>
      </c>
      <c r="H20" s="5" t="s">
        <v>271</v>
      </c>
      <c r="I20" s="5" t="s">
        <v>194</v>
      </c>
      <c r="J20" s="5" t="s">
        <v>220</v>
      </c>
      <c r="K20" s="4" t="s">
        <v>308</v>
      </c>
      <c r="L20" s="4" t="s">
        <v>39</v>
      </c>
      <c r="M20" s="5" t="s">
        <v>49</v>
      </c>
      <c r="N20" s="5" t="s">
        <v>219</v>
      </c>
      <c r="O20" s="4" t="s">
        <v>219</v>
      </c>
    </row>
    <row r="21" spans="1:15">
      <c r="A21" s="4" t="s">
        <v>44</v>
      </c>
      <c r="B21" s="4" t="s">
        <v>39</v>
      </c>
      <c r="C21" s="4" t="s">
        <v>140</v>
      </c>
      <c r="D21" s="4" t="s">
        <v>110</v>
      </c>
      <c r="E21" s="5" t="s">
        <v>208</v>
      </c>
      <c r="F21" s="4" t="s">
        <v>222</v>
      </c>
      <c r="G21" s="4" t="s">
        <v>47</v>
      </c>
      <c r="H21" s="5" t="s">
        <v>275</v>
      </c>
      <c r="I21" s="5" t="s">
        <v>61</v>
      </c>
      <c r="J21" s="5" t="s">
        <v>105</v>
      </c>
      <c r="K21" s="4" t="s">
        <v>261</v>
      </c>
      <c r="L21" s="4" t="s">
        <v>105</v>
      </c>
      <c r="M21" s="5" t="s">
        <v>397</v>
      </c>
      <c r="N21" s="5" t="s">
        <v>220</v>
      </c>
      <c r="O21" s="4" t="s">
        <v>408</v>
      </c>
    </row>
    <row r="22" spans="1:15">
      <c r="A22" s="4" t="s">
        <v>43</v>
      </c>
      <c r="B22" s="4" t="s">
        <v>105</v>
      </c>
      <c r="C22" s="4" t="s">
        <v>141</v>
      </c>
      <c r="D22" s="4" t="s">
        <v>186</v>
      </c>
      <c r="E22" s="5" t="s">
        <v>212</v>
      </c>
      <c r="F22" s="4" t="s">
        <v>221</v>
      </c>
      <c r="G22" s="4" t="s">
        <v>188</v>
      </c>
      <c r="H22" s="5" t="s">
        <v>277</v>
      </c>
      <c r="I22" s="5" t="s">
        <v>62</v>
      </c>
      <c r="J22" s="5" t="s">
        <v>104</v>
      </c>
      <c r="K22" s="4" t="s">
        <v>187</v>
      </c>
      <c r="L22" s="4" t="s">
        <v>42</v>
      </c>
      <c r="M22" s="5" t="s">
        <v>50</v>
      </c>
      <c r="N22" s="5" t="s">
        <v>39</v>
      </c>
      <c r="O22" s="4" t="s">
        <v>407</v>
      </c>
    </row>
    <row r="23" spans="1:15">
      <c r="A23" s="4" t="s">
        <v>41</v>
      </c>
      <c r="B23" s="4" t="s">
        <v>103</v>
      </c>
      <c r="C23" s="4" t="s">
        <v>142</v>
      </c>
      <c r="D23" s="4" t="s">
        <v>187</v>
      </c>
      <c r="E23" s="5" t="s">
        <v>159</v>
      </c>
      <c r="F23" s="4" t="s">
        <v>224</v>
      </c>
      <c r="G23" s="4" t="s">
        <v>218</v>
      </c>
      <c r="H23" s="5" t="s">
        <v>278</v>
      </c>
      <c r="I23" s="5" t="s">
        <v>65</v>
      </c>
      <c r="J23" s="5" t="s">
        <v>108</v>
      </c>
      <c r="K23" s="4" t="s">
        <v>307</v>
      </c>
      <c r="L23" s="4" t="s">
        <v>44</v>
      </c>
      <c r="M23" s="5" t="s">
        <v>121</v>
      </c>
      <c r="N23" s="5" t="s">
        <v>217</v>
      </c>
      <c r="O23" s="4" t="s">
        <v>184</v>
      </c>
    </row>
    <row r="24" spans="1:15">
      <c r="A24" s="4" t="s">
        <v>46</v>
      </c>
      <c r="B24" s="4" t="s">
        <v>104</v>
      </c>
      <c r="C24" s="4" t="s">
        <v>143</v>
      </c>
      <c r="D24" s="4" t="s">
        <v>185</v>
      </c>
      <c r="E24" s="5" t="s">
        <v>210</v>
      </c>
      <c r="F24" s="4" t="s">
        <v>225</v>
      </c>
      <c r="G24" s="4" t="s">
        <v>102</v>
      </c>
      <c r="H24" s="5" t="s">
        <v>271</v>
      </c>
      <c r="I24" s="5" t="s">
        <v>243</v>
      </c>
      <c r="J24" s="5" t="s">
        <v>47</v>
      </c>
      <c r="K24" s="4" t="s">
        <v>309</v>
      </c>
      <c r="L24" s="4" t="s">
        <v>41</v>
      </c>
      <c r="M24" s="5" t="s">
        <v>193</v>
      </c>
      <c r="N24" s="5" t="s">
        <v>219</v>
      </c>
      <c r="O24" s="4" t="s">
        <v>41</v>
      </c>
    </row>
    <row r="25" spans="1:15">
      <c r="A25" s="4" t="s">
        <v>47</v>
      </c>
      <c r="B25" s="4" t="s">
        <v>106</v>
      </c>
      <c r="C25" s="4" t="s">
        <v>144</v>
      </c>
      <c r="D25" s="4" t="s">
        <v>188</v>
      </c>
      <c r="E25" s="5" t="s">
        <v>75</v>
      </c>
      <c r="F25" s="4" t="s">
        <v>223</v>
      </c>
      <c r="G25" s="4" t="s">
        <v>39</v>
      </c>
      <c r="H25" s="5" t="s">
        <v>274</v>
      </c>
      <c r="I25" s="5" t="s">
        <v>220</v>
      </c>
      <c r="J25" s="5" t="s">
        <v>110</v>
      </c>
      <c r="K25" s="4" t="s">
        <v>301</v>
      </c>
      <c r="L25" s="4" t="s">
        <v>46</v>
      </c>
      <c r="M25" s="5" t="s">
        <v>102</v>
      </c>
      <c r="N25" s="5" t="s">
        <v>39</v>
      </c>
      <c r="O25" s="4" t="s">
        <v>410</v>
      </c>
    </row>
    <row r="26" spans="1:15">
      <c r="A26" s="4" t="s">
        <v>36</v>
      </c>
      <c r="B26" s="4" t="s">
        <v>108</v>
      </c>
      <c r="C26" s="4" t="s">
        <v>39</v>
      </c>
      <c r="D26" s="4" t="s">
        <v>99</v>
      </c>
      <c r="E26" s="5" t="s">
        <v>209</v>
      </c>
      <c r="F26" s="4" t="s">
        <v>188</v>
      </c>
      <c r="G26" s="4" t="s">
        <v>40</v>
      </c>
      <c r="H26" s="5" t="s">
        <v>184</v>
      </c>
      <c r="I26" s="5" t="s">
        <v>156</v>
      </c>
      <c r="J26" s="5" t="s">
        <v>288</v>
      </c>
      <c r="K26" s="4" t="s">
        <v>44</v>
      </c>
      <c r="L26" s="4" t="s">
        <v>389</v>
      </c>
      <c r="M26" s="5" t="s">
        <v>398</v>
      </c>
      <c r="N26" s="5" t="s">
        <v>220</v>
      </c>
      <c r="O26" s="4" t="s">
        <v>46</v>
      </c>
    </row>
    <row r="27" spans="1:15">
      <c r="A27" s="4" t="s">
        <v>37</v>
      </c>
      <c r="B27" s="4" t="s">
        <v>110</v>
      </c>
      <c r="C27" s="4" t="s">
        <v>140</v>
      </c>
      <c r="D27" s="4" t="s">
        <v>102</v>
      </c>
      <c r="E27" s="5" t="s">
        <v>80</v>
      </c>
      <c r="F27" s="4" t="s">
        <v>216</v>
      </c>
      <c r="G27" s="4" t="s">
        <v>220</v>
      </c>
      <c r="H27" s="5" t="s">
        <v>279</v>
      </c>
      <c r="I27" s="5" t="s">
        <v>69</v>
      </c>
      <c r="J27" s="5" t="s">
        <v>99</v>
      </c>
      <c r="K27" s="4" t="s">
        <v>304</v>
      </c>
      <c r="L27" s="4" t="s">
        <v>108</v>
      </c>
      <c r="M27" s="5" t="s">
        <v>399</v>
      </c>
      <c r="N27" s="5" t="s">
        <v>114</v>
      </c>
      <c r="O27" s="4" t="s">
        <v>409</v>
      </c>
    </row>
    <row r="28" spans="1:15">
      <c r="A28" s="4" t="s">
        <v>38</v>
      </c>
      <c r="B28" s="4" t="s">
        <v>107</v>
      </c>
      <c r="C28" s="4" t="s">
        <v>138</v>
      </c>
      <c r="D28" s="4" t="s">
        <v>183</v>
      </c>
      <c r="E28" s="5" t="s">
        <v>199</v>
      </c>
      <c r="F28" s="4" t="s">
        <v>217</v>
      </c>
      <c r="G28" s="4" t="s">
        <v>260</v>
      </c>
      <c r="H28" s="5" t="s">
        <v>278</v>
      </c>
      <c r="I28" s="5" t="s">
        <v>71</v>
      </c>
      <c r="J28" s="5" t="s">
        <v>289</v>
      </c>
      <c r="K28" s="4" t="s">
        <v>302</v>
      </c>
      <c r="L28" s="4" t="s">
        <v>110</v>
      </c>
      <c r="M28" s="5" t="s">
        <v>111</v>
      </c>
      <c r="N28" s="5" t="s">
        <v>205</v>
      </c>
      <c r="O28" s="4" t="s">
        <v>389</v>
      </c>
    </row>
    <row r="29" spans="1:15">
      <c r="A29" s="4" t="s">
        <v>39</v>
      </c>
      <c r="B29" s="4" t="s">
        <v>109</v>
      </c>
      <c r="C29" s="4" t="s">
        <v>139</v>
      </c>
      <c r="D29" s="4" t="s">
        <v>39</v>
      </c>
      <c r="E29" s="5" t="s">
        <v>165</v>
      </c>
      <c r="F29" s="4" t="s">
        <v>218</v>
      </c>
      <c r="G29" s="4" t="s">
        <v>184</v>
      </c>
      <c r="H29" s="5" t="s">
        <v>271</v>
      </c>
      <c r="I29" s="5" t="s">
        <v>193</v>
      </c>
      <c r="J29" s="5" t="s">
        <v>220</v>
      </c>
      <c r="K29" s="4" t="s">
        <v>46</v>
      </c>
      <c r="L29" s="4" t="s">
        <v>390</v>
      </c>
      <c r="M29" s="5" t="s">
        <v>60</v>
      </c>
      <c r="N29" s="5" t="s">
        <v>230</v>
      </c>
      <c r="O29" s="4" t="s">
        <v>261</v>
      </c>
    </row>
    <row r="30" spans="1:15">
      <c r="A30" s="4" t="s">
        <v>40</v>
      </c>
      <c r="B30" s="4" t="s">
        <v>98</v>
      </c>
      <c r="C30" s="4" t="s">
        <v>143</v>
      </c>
      <c r="D30" s="4" t="s">
        <v>105</v>
      </c>
      <c r="E30" s="5" t="s">
        <v>86</v>
      </c>
      <c r="F30" s="4" t="s">
        <v>102</v>
      </c>
      <c r="G30" s="4" t="s">
        <v>259</v>
      </c>
      <c r="H30" s="5" t="s">
        <v>274</v>
      </c>
      <c r="I30" s="5" t="s">
        <v>285</v>
      </c>
      <c r="J30" s="5" t="s">
        <v>99</v>
      </c>
      <c r="K30" s="4" t="s">
        <v>305</v>
      </c>
      <c r="L30" s="4" t="s">
        <v>99</v>
      </c>
      <c r="M30" s="5" t="s">
        <v>61</v>
      </c>
      <c r="N30" s="5" t="s">
        <v>232</v>
      </c>
      <c r="O30" s="4" t="s">
        <v>187</v>
      </c>
    </row>
    <row r="31" spans="1:15">
      <c r="A31" s="4" t="s">
        <v>42</v>
      </c>
      <c r="B31" s="4" t="s">
        <v>99</v>
      </c>
      <c r="C31" s="4" t="s">
        <v>139</v>
      </c>
      <c r="D31" s="4" t="s">
        <v>104</v>
      </c>
      <c r="E31" s="5" t="s">
        <v>213</v>
      </c>
      <c r="F31" s="4" t="s">
        <v>219</v>
      </c>
      <c r="G31" s="4" t="s">
        <v>261</v>
      </c>
      <c r="H31" s="5" t="s">
        <v>184</v>
      </c>
      <c r="I31" s="5" t="s">
        <v>75</v>
      </c>
      <c r="J31" s="5" t="s">
        <v>104</v>
      </c>
      <c r="K31" s="4" t="s">
        <v>306</v>
      </c>
      <c r="L31" s="4" t="s">
        <v>388</v>
      </c>
      <c r="M31" s="5" t="s">
        <v>62</v>
      </c>
      <c r="N31" s="5" t="s">
        <v>121</v>
      </c>
      <c r="O31" s="4" t="s">
        <v>47</v>
      </c>
    </row>
    <row r="32" spans="1:15">
      <c r="A32" s="4" t="s">
        <v>44</v>
      </c>
      <c r="B32" s="4" t="s">
        <v>101</v>
      </c>
      <c r="C32" s="4" t="s">
        <v>138</v>
      </c>
      <c r="D32" s="4" t="s">
        <v>184</v>
      </c>
      <c r="E32" s="5" t="s">
        <v>207</v>
      </c>
      <c r="F32" s="4" t="s">
        <v>39</v>
      </c>
      <c r="G32" s="4" t="s">
        <v>47</v>
      </c>
      <c r="H32" s="5" t="s">
        <v>279</v>
      </c>
      <c r="I32" s="5" t="s">
        <v>246</v>
      </c>
      <c r="J32" s="5" t="s">
        <v>220</v>
      </c>
      <c r="K32" s="4" t="s">
        <v>261</v>
      </c>
      <c r="L32" s="4" t="s">
        <v>102</v>
      </c>
      <c r="M32" s="5" t="s">
        <v>64</v>
      </c>
      <c r="N32" s="5" t="s">
        <v>193</v>
      </c>
      <c r="O32" s="4" t="s">
        <v>411</v>
      </c>
    </row>
    <row r="33" spans="1:17">
      <c r="A33" s="4" t="s">
        <v>45</v>
      </c>
      <c r="B33" s="4" t="s">
        <v>100</v>
      </c>
      <c r="C33" s="4" t="s">
        <v>141</v>
      </c>
      <c r="D33" s="4" t="s">
        <v>186</v>
      </c>
      <c r="E33" s="5" t="s">
        <v>60</v>
      </c>
      <c r="F33" s="4" t="s">
        <v>220</v>
      </c>
      <c r="G33" s="4" t="s">
        <v>39</v>
      </c>
      <c r="H33" s="5" t="s">
        <v>280</v>
      </c>
      <c r="I33" s="5" t="s">
        <v>80</v>
      </c>
      <c r="J33" s="5" t="s">
        <v>105</v>
      </c>
      <c r="K33" s="4" t="s">
        <v>187</v>
      </c>
      <c r="L33" s="4" t="s">
        <v>139</v>
      </c>
      <c r="M33" s="5" t="s">
        <v>65</v>
      </c>
      <c r="N33" s="5" t="s">
        <v>238</v>
      </c>
      <c r="O33" s="4" t="s">
        <v>188</v>
      </c>
    </row>
    <row r="34" spans="1:17">
      <c r="A34" s="4" t="s">
        <v>43</v>
      </c>
      <c r="B34" s="4" t="s">
        <v>102</v>
      </c>
      <c r="C34" s="4" t="s">
        <v>140</v>
      </c>
      <c r="D34" s="4" t="s">
        <v>108</v>
      </c>
      <c r="E34" s="5" t="s">
        <v>211</v>
      </c>
      <c r="F34" s="4" t="s">
        <v>44</v>
      </c>
      <c r="G34" s="4" t="s">
        <v>102</v>
      </c>
      <c r="H34" s="5" t="s">
        <v>271</v>
      </c>
      <c r="I34" s="5" t="s">
        <v>121</v>
      </c>
      <c r="J34" s="5" t="s">
        <v>289</v>
      </c>
      <c r="K34" s="4" t="s">
        <v>307</v>
      </c>
      <c r="L34" s="4" t="s">
        <v>39</v>
      </c>
      <c r="M34" s="5" t="s">
        <v>67</v>
      </c>
      <c r="N34" s="5" t="s">
        <v>62</v>
      </c>
      <c r="O34" s="4" t="s">
        <v>388</v>
      </c>
    </row>
    <row r="35" spans="1:17">
      <c r="A35" s="4" t="s">
        <v>41</v>
      </c>
      <c r="B35" s="4" t="s">
        <v>39</v>
      </c>
      <c r="C35" s="4" t="s">
        <v>142</v>
      </c>
      <c r="D35" s="4" t="s">
        <v>110</v>
      </c>
      <c r="E35" s="5" t="s">
        <v>159</v>
      </c>
      <c r="F35" s="4" t="s">
        <v>222</v>
      </c>
      <c r="G35" s="4" t="s">
        <v>218</v>
      </c>
      <c r="H35" s="5" t="s">
        <v>281</v>
      </c>
      <c r="I35" s="5" t="s">
        <v>164</v>
      </c>
      <c r="J35" s="5" t="s">
        <v>110</v>
      </c>
      <c r="K35" s="4" t="s">
        <v>301</v>
      </c>
      <c r="L35" s="4" t="s">
        <v>105</v>
      </c>
      <c r="M35" s="5" t="s">
        <v>69</v>
      </c>
      <c r="N35" s="5" t="s">
        <v>241</v>
      </c>
      <c r="O35" s="4" t="s">
        <v>102</v>
      </c>
    </row>
    <row r="36" spans="1:17">
      <c r="A36" s="4" t="s">
        <v>46</v>
      </c>
      <c r="B36" s="4" t="s">
        <v>103</v>
      </c>
      <c r="C36" s="4" t="s">
        <v>39</v>
      </c>
      <c r="D36" s="4" t="s">
        <v>185</v>
      </c>
      <c r="E36" s="5" t="s">
        <v>212</v>
      </c>
      <c r="F36" s="4" t="s">
        <v>221</v>
      </c>
      <c r="G36" s="4" t="s">
        <v>259</v>
      </c>
      <c r="H36" s="5" t="s">
        <v>269</v>
      </c>
      <c r="I36" s="5" t="s">
        <v>194</v>
      </c>
      <c r="J36" s="5" t="s">
        <v>48</v>
      </c>
      <c r="K36" s="4" t="s">
        <v>306</v>
      </c>
      <c r="L36" s="4" t="s">
        <v>42</v>
      </c>
      <c r="M36" s="5" t="s">
        <v>400</v>
      </c>
      <c r="N36" s="5" t="s">
        <v>65</v>
      </c>
      <c r="O36" s="4" t="s">
        <v>219</v>
      </c>
    </row>
    <row r="37" spans="1:17">
      <c r="A37" s="4" t="s">
        <v>47</v>
      </c>
      <c r="B37" s="4" t="s">
        <v>105</v>
      </c>
      <c r="C37" s="4" t="s">
        <v>144</v>
      </c>
      <c r="D37" s="4" t="s">
        <v>187</v>
      </c>
      <c r="E37" s="5" t="s">
        <v>148</v>
      </c>
      <c r="F37" s="4" t="s">
        <v>224</v>
      </c>
      <c r="G37" s="4" t="s">
        <v>220</v>
      </c>
      <c r="H37" s="5" t="s">
        <v>272</v>
      </c>
      <c r="I37" s="5" t="s">
        <v>286</v>
      </c>
      <c r="J37" s="5" t="s">
        <v>47</v>
      </c>
      <c r="K37" s="4" t="s">
        <v>307</v>
      </c>
      <c r="L37" s="4" t="s">
        <v>44</v>
      </c>
      <c r="M37" s="5" t="s">
        <v>193</v>
      </c>
      <c r="N37" s="5" t="s">
        <v>243</v>
      </c>
      <c r="O37" s="4" t="s">
        <v>39</v>
      </c>
    </row>
    <row r="38" spans="1:17">
      <c r="A38" s="4" t="s">
        <v>37</v>
      </c>
      <c r="B38" s="4" t="s">
        <v>104</v>
      </c>
      <c r="C38" s="4" t="s">
        <v>48</v>
      </c>
      <c r="D38" s="4" t="s">
        <v>99</v>
      </c>
      <c r="E38" s="5" t="s">
        <v>173</v>
      </c>
      <c r="F38" s="4" t="s">
        <v>223</v>
      </c>
      <c r="G38" s="4" t="s">
        <v>262</v>
      </c>
      <c r="H38" s="5" t="s">
        <v>282</v>
      </c>
      <c r="I38" s="5" t="s">
        <v>251</v>
      </c>
      <c r="J38" s="5" t="s">
        <v>99</v>
      </c>
      <c r="K38" s="4" t="s">
        <v>310</v>
      </c>
      <c r="L38" s="4" t="s">
        <v>41</v>
      </c>
      <c r="M38" s="5" t="s">
        <v>74</v>
      </c>
      <c r="N38" s="5" t="s">
        <v>220</v>
      </c>
      <c r="O38" s="4" t="s">
        <v>407</v>
      </c>
    </row>
    <row r="39" spans="1:17">
      <c r="A39" s="4" t="s">
        <v>36</v>
      </c>
      <c r="B39" s="4" t="s">
        <v>106</v>
      </c>
      <c r="C39" s="4" t="s">
        <v>138</v>
      </c>
      <c r="D39" s="4" t="s">
        <v>39</v>
      </c>
      <c r="E39" s="5" t="s">
        <v>94</v>
      </c>
      <c r="F39" s="4" t="s">
        <v>216</v>
      </c>
      <c r="G39" s="4" t="s">
        <v>218</v>
      </c>
      <c r="I39" s="5" t="s">
        <v>287</v>
      </c>
      <c r="J39" s="5" t="s">
        <v>288</v>
      </c>
      <c r="K39" s="4" t="s">
        <v>187</v>
      </c>
      <c r="L39" s="4" t="s">
        <v>46</v>
      </c>
      <c r="M39" s="5" t="s">
        <v>75</v>
      </c>
      <c r="N39" s="5" t="s">
        <v>217</v>
      </c>
      <c r="O39" s="4" t="s">
        <v>408</v>
      </c>
    </row>
    <row r="40" spans="1:17">
      <c r="A40" s="4" t="s">
        <v>38</v>
      </c>
      <c r="B40" s="4" t="s">
        <v>108</v>
      </c>
      <c r="C40" s="4" t="s">
        <v>139</v>
      </c>
      <c r="D40" s="4" t="s">
        <v>102</v>
      </c>
      <c r="E40" s="5" t="s">
        <v>201</v>
      </c>
      <c r="F40" s="4" t="s">
        <v>39</v>
      </c>
      <c r="G40" s="4" t="s">
        <v>226</v>
      </c>
      <c r="I40" s="5" t="s">
        <v>285</v>
      </c>
      <c r="J40" s="5" t="s">
        <v>220</v>
      </c>
      <c r="K40" s="4" t="s">
        <v>301</v>
      </c>
      <c r="L40" s="4" t="s">
        <v>108</v>
      </c>
      <c r="M40" s="5" t="s">
        <v>76</v>
      </c>
      <c r="N40" s="5" t="s">
        <v>69</v>
      </c>
      <c r="O40" s="4" t="s">
        <v>184</v>
      </c>
      <c r="Q40" s="1"/>
    </row>
    <row r="41" spans="1:17">
      <c r="A41" s="4" t="s">
        <v>39</v>
      </c>
      <c r="B41" s="4" t="s">
        <v>110</v>
      </c>
      <c r="C41" s="4" t="s">
        <v>39</v>
      </c>
      <c r="D41" s="4" t="s">
        <v>189</v>
      </c>
      <c r="E41" s="5" t="s">
        <v>214</v>
      </c>
      <c r="F41" s="4" t="s">
        <v>102</v>
      </c>
      <c r="G41" s="4" t="s">
        <v>102</v>
      </c>
      <c r="I41" s="5" t="s">
        <v>69</v>
      </c>
      <c r="J41" s="5" t="s">
        <v>104</v>
      </c>
      <c r="K41" s="4" t="s">
        <v>226</v>
      </c>
      <c r="L41" s="4" t="s">
        <v>110</v>
      </c>
      <c r="M41" s="5" t="s">
        <v>276</v>
      </c>
      <c r="N41" s="5" t="s">
        <v>71</v>
      </c>
      <c r="O41" s="4" t="s">
        <v>41</v>
      </c>
    </row>
    <row r="42" spans="1:17">
      <c r="A42" s="4" t="s">
        <v>43</v>
      </c>
      <c r="B42" s="4" t="s">
        <v>107</v>
      </c>
      <c r="C42" s="4" t="s">
        <v>140</v>
      </c>
      <c r="D42" s="4" t="s">
        <v>187</v>
      </c>
      <c r="E42" s="5" t="s">
        <v>212</v>
      </c>
      <c r="F42" s="4" t="s">
        <v>218</v>
      </c>
      <c r="G42" s="4" t="s">
        <v>40</v>
      </c>
      <c r="I42" s="5" t="s">
        <v>173</v>
      </c>
      <c r="J42" s="5" t="s">
        <v>105</v>
      </c>
      <c r="K42" s="4" t="s">
        <v>44</v>
      </c>
      <c r="L42" s="4" t="s">
        <v>389</v>
      </c>
      <c r="M42" s="5" t="s">
        <v>399</v>
      </c>
      <c r="N42" s="5" t="s">
        <v>196</v>
      </c>
      <c r="O42" s="4" t="s">
        <v>46</v>
      </c>
    </row>
    <row r="43" spans="1:17">
      <c r="A43" s="4" t="s">
        <v>36</v>
      </c>
      <c r="B43" s="4" t="s">
        <v>109</v>
      </c>
      <c r="C43" s="4" t="s">
        <v>141</v>
      </c>
      <c r="D43" s="4" t="s">
        <v>183</v>
      </c>
      <c r="E43" s="5" t="s">
        <v>159</v>
      </c>
      <c r="F43" s="4" t="s">
        <v>217</v>
      </c>
      <c r="G43" s="4" t="s">
        <v>184</v>
      </c>
      <c r="I43" s="5" t="s">
        <v>220</v>
      </c>
      <c r="J43" s="5" t="s">
        <v>108</v>
      </c>
      <c r="K43" s="4" t="s">
        <v>302</v>
      </c>
      <c r="L43" s="4" t="s">
        <v>99</v>
      </c>
      <c r="M43" s="5" t="s">
        <v>80</v>
      </c>
      <c r="N43" s="5" t="s">
        <v>193</v>
      </c>
      <c r="O43" s="4" t="s">
        <v>409</v>
      </c>
    </row>
    <row r="44" spans="1:17">
      <c r="A44" s="4" t="s">
        <v>37</v>
      </c>
      <c r="B44" s="4" t="s">
        <v>100</v>
      </c>
      <c r="C44" s="4" t="s">
        <v>142</v>
      </c>
      <c r="D44" s="4" t="s">
        <v>99</v>
      </c>
      <c r="E44" s="5" t="s">
        <v>173</v>
      </c>
      <c r="F44" s="4" t="s">
        <v>220</v>
      </c>
      <c r="G44" s="4" t="s">
        <v>220</v>
      </c>
      <c r="I44" s="5" t="s">
        <v>92</v>
      </c>
      <c r="J44" s="5" t="s">
        <v>47</v>
      </c>
      <c r="K44" s="4" t="s">
        <v>46</v>
      </c>
      <c r="L44" s="4" t="s">
        <v>388</v>
      </c>
      <c r="M44" s="5" t="s">
        <v>121</v>
      </c>
      <c r="N44" s="5" t="s">
        <v>403</v>
      </c>
      <c r="O44" s="4" t="s">
        <v>261</v>
      </c>
    </row>
    <row r="45" spans="1:17">
      <c r="A45" s="4" t="s">
        <v>38</v>
      </c>
      <c r="B45" s="4" t="s">
        <v>98</v>
      </c>
      <c r="C45" s="4" t="s">
        <v>144</v>
      </c>
      <c r="D45" s="4" t="s">
        <v>102</v>
      </c>
      <c r="E45" s="5" t="s">
        <v>148</v>
      </c>
      <c r="F45" s="4" t="s">
        <v>219</v>
      </c>
      <c r="G45" s="4" t="s">
        <v>259</v>
      </c>
      <c r="I45" s="5" t="s">
        <v>94</v>
      </c>
      <c r="J45" s="5" t="s">
        <v>110</v>
      </c>
      <c r="K45" s="4" t="s">
        <v>303</v>
      </c>
      <c r="L45" s="4" t="s">
        <v>39</v>
      </c>
      <c r="M45" s="5" t="s">
        <v>76</v>
      </c>
      <c r="N45" s="5" t="s">
        <v>212</v>
      </c>
      <c r="O45" s="4" t="s">
        <v>47</v>
      </c>
    </row>
    <row r="46" spans="1:17">
      <c r="A46" s="4" t="s">
        <v>40</v>
      </c>
      <c r="B46" s="4" t="s">
        <v>99</v>
      </c>
      <c r="C46" s="4" t="s">
        <v>143</v>
      </c>
      <c r="D46" s="4" t="s">
        <v>104</v>
      </c>
      <c r="E46" s="5" t="s">
        <v>94</v>
      </c>
      <c r="F46" s="4" t="s">
        <v>216</v>
      </c>
      <c r="G46" s="4" t="s">
        <v>111</v>
      </c>
      <c r="I46" s="5" t="s">
        <v>285</v>
      </c>
      <c r="J46" s="5" t="s">
        <v>290</v>
      </c>
      <c r="K46" s="4" t="s">
        <v>307</v>
      </c>
      <c r="L46" s="4" t="s">
        <v>102</v>
      </c>
      <c r="M46" s="5" t="s">
        <v>86</v>
      </c>
      <c r="N46" s="5" t="s">
        <v>404</v>
      </c>
      <c r="O46" s="4" t="s">
        <v>410</v>
      </c>
    </row>
    <row r="47" spans="1:17">
      <c r="A47" s="4" t="s">
        <v>44</v>
      </c>
      <c r="B47" s="4" t="s">
        <v>39</v>
      </c>
      <c r="C47" s="4" t="s">
        <v>145</v>
      </c>
      <c r="D47" s="4" t="s">
        <v>184</v>
      </c>
      <c r="E47" s="5" t="s">
        <v>214</v>
      </c>
      <c r="F47" s="4" t="s">
        <v>218</v>
      </c>
      <c r="G47" s="4" t="s">
        <v>260</v>
      </c>
      <c r="I47" s="5" t="s">
        <v>287</v>
      </c>
      <c r="J47" s="5" t="s">
        <v>112</v>
      </c>
      <c r="K47" s="4" t="s">
        <v>311</v>
      </c>
      <c r="L47" s="4" t="s">
        <v>389</v>
      </c>
      <c r="M47" s="5" t="s">
        <v>60</v>
      </c>
      <c r="N47" s="5" t="s">
        <v>75</v>
      </c>
      <c r="O47" s="4" t="s">
        <v>411</v>
      </c>
    </row>
    <row r="48" spans="1:17">
      <c r="A48" s="4" t="s">
        <v>46</v>
      </c>
      <c r="B48" s="4" t="s">
        <v>102</v>
      </c>
      <c r="C48" s="4" t="s">
        <v>144</v>
      </c>
      <c r="D48" s="4" t="s">
        <v>105</v>
      </c>
      <c r="E48" s="5" t="s">
        <v>205</v>
      </c>
      <c r="F48" s="4" t="s">
        <v>217</v>
      </c>
      <c r="G48" s="4" t="s">
        <v>39</v>
      </c>
      <c r="I48" s="5" t="s">
        <v>69</v>
      </c>
      <c r="J48" s="5" t="s">
        <v>291</v>
      </c>
      <c r="K48" s="4" t="s">
        <v>305</v>
      </c>
      <c r="L48" s="4" t="s">
        <v>139</v>
      </c>
      <c r="M48" s="5" t="s">
        <v>401</v>
      </c>
      <c r="N48" s="5" t="s">
        <v>80</v>
      </c>
      <c r="O48" s="4" t="s">
        <v>187</v>
      </c>
    </row>
    <row r="49" spans="1:20">
      <c r="A49" s="4" t="s">
        <v>45</v>
      </c>
      <c r="B49" s="4" t="s">
        <v>101</v>
      </c>
      <c r="C49" s="4" t="s">
        <v>146</v>
      </c>
      <c r="D49" s="4" t="s">
        <v>183</v>
      </c>
      <c r="E49" s="5" t="s">
        <v>75</v>
      </c>
      <c r="F49" s="4" t="s">
        <v>226</v>
      </c>
      <c r="G49" s="4" t="s">
        <v>188</v>
      </c>
      <c r="I49" s="5" t="s">
        <v>173</v>
      </c>
      <c r="J49" s="5" t="s">
        <v>292</v>
      </c>
      <c r="K49" s="4" t="s">
        <v>308</v>
      </c>
      <c r="L49" s="4" t="s">
        <v>99</v>
      </c>
      <c r="M49" s="5" t="s">
        <v>49</v>
      </c>
      <c r="N49" s="5" t="s">
        <v>404</v>
      </c>
      <c r="O49" s="4" t="s">
        <v>389</v>
      </c>
    </row>
    <row r="50" spans="1:20">
      <c r="A50" s="4" t="s">
        <v>42</v>
      </c>
      <c r="B50" s="4" t="s">
        <v>109</v>
      </c>
      <c r="C50" s="4" t="s">
        <v>121</v>
      </c>
      <c r="D50" s="4" t="s">
        <v>111</v>
      </c>
      <c r="E50" s="5" t="s">
        <v>86</v>
      </c>
      <c r="F50" s="4" t="s">
        <v>219</v>
      </c>
      <c r="G50" s="4" t="s">
        <v>47</v>
      </c>
      <c r="I50" s="5" t="s">
        <v>92</v>
      </c>
      <c r="J50" s="5" t="s">
        <v>117</v>
      </c>
      <c r="K50" s="4" t="s">
        <v>304</v>
      </c>
      <c r="L50" s="4" t="s">
        <v>388</v>
      </c>
      <c r="M50" s="5" t="s">
        <v>69</v>
      </c>
      <c r="N50" s="5" t="s">
        <v>121</v>
      </c>
      <c r="O50" s="4" t="s">
        <v>388</v>
      </c>
    </row>
    <row r="51" spans="1:20">
      <c r="A51" s="4" t="s">
        <v>41</v>
      </c>
      <c r="B51" s="4" t="s">
        <v>107</v>
      </c>
      <c r="C51" s="4" t="s">
        <v>147</v>
      </c>
      <c r="D51" s="4" t="s">
        <v>39</v>
      </c>
      <c r="E51" s="5" t="s">
        <v>209</v>
      </c>
      <c r="F51" s="4" t="s">
        <v>102</v>
      </c>
      <c r="G51" s="4" t="s">
        <v>218</v>
      </c>
      <c r="I51" s="5" t="s">
        <v>220</v>
      </c>
      <c r="J51" s="5" t="s">
        <v>119</v>
      </c>
      <c r="K51" s="4" t="s">
        <v>301</v>
      </c>
      <c r="L51" s="4" t="s">
        <v>226</v>
      </c>
      <c r="M51" s="5" t="s">
        <v>92</v>
      </c>
      <c r="N51" s="5" t="s">
        <v>199</v>
      </c>
      <c r="O51" s="4" t="s">
        <v>39</v>
      </c>
    </row>
    <row r="52" spans="1:20">
      <c r="A52" s="4" t="s">
        <v>39</v>
      </c>
      <c r="B52" s="4" t="s">
        <v>103</v>
      </c>
      <c r="C52" s="4" t="s">
        <v>148</v>
      </c>
      <c r="D52" s="4" t="s">
        <v>110</v>
      </c>
      <c r="E52" s="5" t="s">
        <v>207</v>
      </c>
      <c r="F52" s="4" t="s">
        <v>44</v>
      </c>
      <c r="G52" s="4" t="s">
        <v>102</v>
      </c>
      <c r="I52" s="5" t="s">
        <v>94</v>
      </c>
      <c r="J52" s="5" t="s">
        <v>121</v>
      </c>
      <c r="K52" s="4" t="s">
        <v>44</v>
      </c>
      <c r="L52" s="4" t="s">
        <v>102</v>
      </c>
      <c r="M52" s="5" t="s">
        <v>94</v>
      </c>
      <c r="N52" s="5" t="s">
        <v>69</v>
      </c>
      <c r="O52" s="4" t="s">
        <v>102</v>
      </c>
    </row>
    <row r="53" spans="1:20">
      <c r="A53" s="4" t="s">
        <v>43</v>
      </c>
      <c r="B53" s="4" t="s">
        <v>98</v>
      </c>
      <c r="C53" s="4" t="s">
        <v>149</v>
      </c>
      <c r="D53" s="4" t="s">
        <v>188</v>
      </c>
      <c r="E53" s="5" t="s">
        <v>179</v>
      </c>
      <c r="F53" s="4" t="s">
        <v>221</v>
      </c>
      <c r="G53" s="4" t="s">
        <v>40</v>
      </c>
      <c r="I53" s="5" t="s">
        <v>75</v>
      </c>
      <c r="J53" s="5" t="s">
        <v>148</v>
      </c>
      <c r="K53" s="4" t="s">
        <v>261</v>
      </c>
      <c r="L53" s="4" t="s">
        <v>139</v>
      </c>
      <c r="M53" s="5" t="s">
        <v>401</v>
      </c>
      <c r="N53" s="5" t="s">
        <v>212</v>
      </c>
      <c r="O53" s="4" t="s">
        <v>389</v>
      </c>
    </row>
    <row r="54" spans="1:20">
      <c r="A54" s="4" t="s">
        <v>48</v>
      </c>
      <c r="B54" s="4" t="s">
        <v>99</v>
      </c>
      <c r="C54" s="4" t="s">
        <v>150</v>
      </c>
      <c r="D54" s="4" t="s">
        <v>48</v>
      </c>
      <c r="E54" s="5" t="s">
        <v>215</v>
      </c>
      <c r="F54" s="4" t="s">
        <v>220</v>
      </c>
      <c r="G54" s="4" t="s">
        <v>39</v>
      </c>
      <c r="I54" s="5" t="s">
        <v>283</v>
      </c>
      <c r="J54" s="5" t="s">
        <v>47</v>
      </c>
      <c r="K54" s="4" t="s">
        <v>305</v>
      </c>
      <c r="L54" s="4" t="s">
        <v>44</v>
      </c>
      <c r="M54" s="5" t="s">
        <v>49</v>
      </c>
      <c r="N54" s="5" t="s">
        <v>173</v>
      </c>
      <c r="O54" s="4" t="s">
        <v>409</v>
      </c>
    </row>
    <row r="55" spans="1:20">
      <c r="A55" s="4" t="s">
        <v>47</v>
      </c>
      <c r="B55" s="4" t="s">
        <v>100</v>
      </c>
      <c r="C55" s="4" t="s">
        <v>58</v>
      </c>
      <c r="D55" s="4" t="s">
        <v>99</v>
      </c>
      <c r="E55" s="5" t="s">
        <v>208</v>
      </c>
      <c r="F55" s="4" t="s">
        <v>111</v>
      </c>
      <c r="G55" s="4" t="s">
        <v>220</v>
      </c>
      <c r="I55" s="5" t="s">
        <v>246</v>
      </c>
      <c r="J55" s="5" t="s">
        <v>57</v>
      </c>
      <c r="K55" s="4" t="s">
        <v>304</v>
      </c>
      <c r="L55" s="4" t="s">
        <v>105</v>
      </c>
      <c r="M55" s="5" t="s">
        <v>69</v>
      </c>
      <c r="N55" s="5" t="s">
        <v>220</v>
      </c>
      <c r="O55" s="4" t="s">
        <v>410</v>
      </c>
    </row>
    <row r="56" spans="1:20">
      <c r="A56" s="4" t="s">
        <v>36</v>
      </c>
      <c r="B56" s="4" t="s">
        <v>101</v>
      </c>
      <c r="C56" s="4" t="s">
        <v>151</v>
      </c>
      <c r="D56" s="4" t="s">
        <v>102</v>
      </c>
      <c r="F56" s="4" t="s">
        <v>227</v>
      </c>
      <c r="G56" s="4" t="s">
        <v>184</v>
      </c>
      <c r="I56" s="5" t="s">
        <v>62</v>
      </c>
      <c r="J56" s="5" t="s">
        <v>293</v>
      </c>
      <c r="K56" s="4" t="s">
        <v>303</v>
      </c>
      <c r="L56" s="4" t="s">
        <v>111</v>
      </c>
      <c r="M56" s="5" t="s">
        <v>92</v>
      </c>
      <c r="N56" s="5" t="s">
        <v>92</v>
      </c>
      <c r="O56" s="4" t="s">
        <v>412</v>
      </c>
    </row>
    <row r="57" spans="1:20">
      <c r="A57" s="4" t="s">
        <v>37</v>
      </c>
      <c r="B57" s="4" t="s">
        <v>102</v>
      </c>
      <c r="C57" s="4" t="s">
        <v>152</v>
      </c>
      <c r="D57" s="4" t="s">
        <v>183</v>
      </c>
      <c r="F57" s="4" t="s">
        <v>222</v>
      </c>
      <c r="G57" s="4" t="s">
        <v>259</v>
      </c>
      <c r="H57" s="3"/>
      <c r="I57" s="5" t="s">
        <v>179</v>
      </c>
      <c r="J57" s="5" t="s">
        <v>294</v>
      </c>
      <c r="K57" s="4" t="s">
        <v>306</v>
      </c>
      <c r="L57" s="4" t="s">
        <v>46</v>
      </c>
      <c r="M57" s="5" t="s">
        <v>94</v>
      </c>
      <c r="N57" s="5" t="s">
        <v>94</v>
      </c>
      <c r="O57" s="4" t="s">
        <v>219</v>
      </c>
    </row>
    <row r="58" spans="1:20">
      <c r="A58" s="4" t="s">
        <v>38</v>
      </c>
      <c r="B58" s="4" t="s">
        <v>104</v>
      </c>
      <c r="C58" s="4" t="s">
        <v>153</v>
      </c>
      <c r="D58" s="4" t="s">
        <v>39</v>
      </c>
      <c r="F58" s="4" t="s">
        <v>39</v>
      </c>
      <c r="G58" s="4" t="s">
        <v>261</v>
      </c>
      <c r="I58" s="5" t="s">
        <v>181</v>
      </c>
      <c r="J58" s="5" t="s">
        <v>153</v>
      </c>
      <c r="K58" s="4" t="s">
        <v>302</v>
      </c>
      <c r="L58" s="4" t="s">
        <v>42</v>
      </c>
      <c r="M58" s="5" t="s">
        <v>399</v>
      </c>
      <c r="N58" s="5" t="s">
        <v>238</v>
      </c>
      <c r="O58" s="4" t="s">
        <v>407</v>
      </c>
    </row>
    <row r="59" spans="1:20">
      <c r="A59" s="4" t="s">
        <v>40</v>
      </c>
      <c r="B59" s="4" t="s">
        <v>103</v>
      </c>
      <c r="C59" s="4" t="s">
        <v>62</v>
      </c>
      <c r="D59" s="4" t="s">
        <v>104</v>
      </c>
      <c r="F59" s="4" t="s">
        <v>224</v>
      </c>
      <c r="G59" s="4" t="s">
        <v>260</v>
      </c>
      <c r="I59" s="5" t="s">
        <v>156</v>
      </c>
      <c r="J59" s="5" t="s">
        <v>295</v>
      </c>
      <c r="K59" s="4" t="s">
        <v>308</v>
      </c>
      <c r="L59" s="4" t="s">
        <v>41</v>
      </c>
      <c r="M59" s="5" t="s">
        <v>102</v>
      </c>
      <c r="N59" s="5" t="s">
        <v>201</v>
      </c>
      <c r="O59" s="4" t="s">
        <v>187</v>
      </c>
    </row>
    <row r="60" spans="1:20">
      <c r="A60" s="4" t="s">
        <v>39</v>
      </c>
      <c r="B60" s="4" t="s">
        <v>105</v>
      </c>
      <c r="C60" s="4" t="s">
        <v>63</v>
      </c>
      <c r="D60" s="4" t="s">
        <v>105</v>
      </c>
      <c r="F60" s="4" t="s">
        <v>223</v>
      </c>
      <c r="G60" s="4" t="s">
        <v>47</v>
      </c>
      <c r="I60" s="5" t="s">
        <v>50</v>
      </c>
      <c r="J60" s="5" t="s">
        <v>60</v>
      </c>
      <c r="K60" s="4" t="s">
        <v>46</v>
      </c>
      <c r="L60" s="4" t="s">
        <v>39</v>
      </c>
      <c r="M60" s="5" t="s">
        <v>75</v>
      </c>
      <c r="N60" s="5" t="s">
        <v>255</v>
      </c>
      <c r="O60" s="4" t="s">
        <v>388</v>
      </c>
    </row>
    <row r="61" spans="1:20">
      <c r="A61" s="4" t="s">
        <v>42</v>
      </c>
      <c r="B61" s="4" t="s">
        <v>109</v>
      </c>
      <c r="C61" s="4" t="s">
        <v>65</v>
      </c>
      <c r="D61" s="4" t="s">
        <v>184</v>
      </c>
      <c r="F61" s="4" t="s">
        <v>188</v>
      </c>
      <c r="G61" s="4" t="s">
        <v>188</v>
      </c>
      <c r="J61" s="5" t="s">
        <v>273</v>
      </c>
      <c r="K61" s="4" t="s">
        <v>307</v>
      </c>
      <c r="L61" s="4" t="s">
        <v>110</v>
      </c>
      <c r="M61" s="5" t="s">
        <v>86</v>
      </c>
      <c r="N61" s="5" t="s">
        <v>212</v>
      </c>
      <c r="O61" s="4" t="s">
        <v>226</v>
      </c>
    </row>
    <row r="62" spans="1:20">
      <c r="A62" s="4" t="s">
        <v>44</v>
      </c>
      <c r="B62" s="4" t="s">
        <v>107</v>
      </c>
      <c r="C62" s="4" t="s">
        <v>154</v>
      </c>
      <c r="D62" s="4" t="s">
        <v>185</v>
      </c>
      <c r="F62" s="4" t="s">
        <v>216</v>
      </c>
      <c r="G62" s="4" t="s">
        <v>114</v>
      </c>
      <c r="J62" s="5" t="s">
        <v>291</v>
      </c>
      <c r="K62" s="4" t="s">
        <v>50</v>
      </c>
      <c r="L62" s="4" t="s">
        <v>48</v>
      </c>
      <c r="M62" s="5" t="s">
        <v>135</v>
      </c>
      <c r="N62" s="5" t="s">
        <v>69</v>
      </c>
      <c r="O62" s="4" t="s">
        <v>219</v>
      </c>
      <c r="T62" s="1"/>
    </row>
    <row r="63" spans="1:20">
      <c r="A63" s="4" t="s">
        <v>43</v>
      </c>
      <c r="B63" s="4" t="s">
        <v>111</v>
      </c>
      <c r="C63" s="4" t="s">
        <v>155</v>
      </c>
      <c r="D63" s="4" t="s">
        <v>186</v>
      </c>
      <c r="F63" s="4" t="s">
        <v>217</v>
      </c>
      <c r="G63" s="4" t="s">
        <v>47</v>
      </c>
      <c r="J63" s="5" t="s">
        <v>296</v>
      </c>
      <c r="K63" s="4" t="s">
        <v>312</v>
      </c>
      <c r="L63" s="4" t="s">
        <v>390</v>
      </c>
      <c r="M63" s="5" t="s">
        <v>96</v>
      </c>
      <c r="N63" s="5" t="s">
        <v>173</v>
      </c>
      <c r="O63" s="4" t="s">
        <v>102</v>
      </c>
    </row>
    <row r="64" spans="1:20">
      <c r="A64" s="4" t="s">
        <v>45</v>
      </c>
      <c r="B64" s="4" t="s">
        <v>106</v>
      </c>
      <c r="C64" s="4" t="s">
        <v>48</v>
      </c>
      <c r="D64" s="4" t="s">
        <v>108</v>
      </c>
      <c r="F64" s="4" t="s">
        <v>218</v>
      </c>
      <c r="G64" s="4" t="s">
        <v>263</v>
      </c>
      <c r="J64" s="5" t="s">
        <v>243</v>
      </c>
      <c r="K64" s="4" t="s">
        <v>232</v>
      </c>
      <c r="L64" s="4" t="s">
        <v>283</v>
      </c>
      <c r="M64" s="5" t="s">
        <v>62</v>
      </c>
      <c r="N64" s="5" t="s">
        <v>92</v>
      </c>
      <c r="O64" s="4" t="s">
        <v>184</v>
      </c>
    </row>
    <row r="65" spans="1:35">
      <c r="A65" s="4" t="s">
        <v>41</v>
      </c>
      <c r="B65" s="4" t="s">
        <v>39</v>
      </c>
      <c r="C65" s="4" t="s">
        <v>156</v>
      </c>
      <c r="D65" s="4" t="s">
        <v>110</v>
      </c>
      <c r="F65" s="4" t="s">
        <v>219</v>
      </c>
      <c r="G65" s="4" t="s">
        <v>193</v>
      </c>
      <c r="J65" s="5" t="s">
        <v>220</v>
      </c>
      <c r="K65" s="4" t="s">
        <v>304</v>
      </c>
      <c r="L65" s="4" t="s">
        <v>99</v>
      </c>
      <c r="M65" s="5" t="s">
        <v>204</v>
      </c>
      <c r="N65" s="5" t="s">
        <v>220</v>
      </c>
      <c r="O65" s="4" t="s">
        <v>408</v>
      </c>
    </row>
    <row r="66" spans="1:35">
      <c r="A66" s="4" t="s">
        <v>49</v>
      </c>
      <c r="B66" s="4" t="s">
        <v>110</v>
      </c>
      <c r="C66" s="4" t="s">
        <v>157</v>
      </c>
      <c r="D66" s="4" t="s">
        <v>188</v>
      </c>
      <c r="F66" s="4" t="s">
        <v>102</v>
      </c>
      <c r="G66" s="4" t="s">
        <v>102</v>
      </c>
      <c r="J66" s="5" t="s">
        <v>48</v>
      </c>
      <c r="K66" s="4" t="s">
        <v>305</v>
      </c>
      <c r="L66" s="4" t="s">
        <v>388</v>
      </c>
      <c r="M66" s="5" t="s">
        <v>402</v>
      </c>
      <c r="N66" s="5" t="s">
        <v>238</v>
      </c>
      <c r="O66" s="4" t="s">
        <v>111</v>
      </c>
    </row>
    <row r="67" spans="1:35">
      <c r="A67" s="4" t="s">
        <v>47</v>
      </c>
      <c r="B67" s="4" t="s">
        <v>48</v>
      </c>
      <c r="C67" s="4" t="s">
        <v>158</v>
      </c>
      <c r="D67" s="4" t="s">
        <v>50</v>
      </c>
      <c r="F67" s="4" t="s">
        <v>39</v>
      </c>
      <c r="G67" s="4" t="s">
        <v>111</v>
      </c>
      <c r="J67" s="5" t="s">
        <v>297</v>
      </c>
      <c r="K67" s="4" t="s">
        <v>308</v>
      </c>
      <c r="L67" s="4" t="s">
        <v>102</v>
      </c>
      <c r="M67" s="5" t="s">
        <v>50</v>
      </c>
      <c r="N67" s="5" t="s">
        <v>94</v>
      </c>
      <c r="O67" s="4" t="s">
        <v>407</v>
      </c>
    </row>
    <row r="68" spans="1:35">
      <c r="A68" s="4" t="s">
        <v>46</v>
      </c>
      <c r="B68" s="4" t="s">
        <v>98</v>
      </c>
      <c r="C68" s="4" t="s">
        <v>147</v>
      </c>
      <c r="D68" s="4" t="s">
        <v>112</v>
      </c>
      <c r="F68" s="4" t="s">
        <v>220</v>
      </c>
      <c r="G68" s="4" t="s">
        <v>60</v>
      </c>
      <c r="J68" s="5" t="s">
        <v>298</v>
      </c>
      <c r="K68" s="4" t="s">
        <v>313</v>
      </c>
      <c r="L68" s="4" t="s">
        <v>139</v>
      </c>
      <c r="N68" s="5" t="s">
        <v>255</v>
      </c>
      <c r="O68" s="4" t="s">
        <v>46</v>
      </c>
    </row>
    <row r="69" spans="1:35">
      <c r="A69" s="4" t="s">
        <v>50</v>
      </c>
      <c r="B69" s="4" t="s">
        <v>99</v>
      </c>
      <c r="C69" s="4" t="s">
        <v>141</v>
      </c>
      <c r="D69" s="4" t="s">
        <v>190</v>
      </c>
      <c r="F69" s="4" t="s">
        <v>221</v>
      </c>
      <c r="G69" s="4" t="s">
        <v>61</v>
      </c>
      <c r="J69" s="5" t="s">
        <v>211</v>
      </c>
      <c r="K69" s="4" t="s">
        <v>62</v>
      </c>
      <c r="L69" s="4" t="s">
        <v>39</v>
      </c>
      <c r="N69" s="5" t="s">
        <v>205</v>
      </c>
      <c r="O69" s="4" t="s">
        <v>303</v>
      </c>
      <c r="AF69" s="1"/>
    </row>
    <row r="70" spans="1:35">
      <c r="A70" s="4" t="s">
        <v>36</v>
      </c>
      <c r="B70" s="4" t="s">
        <v>100</v>
      </c>
      <c r="C70" s="4" t="s">
        <v>155</v>
      </c>
      <c r="D70" s="4" t="s">
        <v>191</v>
      </c>
      <c r="F70" s="4" t="s">
        <v>44</v>
      </c>
      <c r="G70" s="4" t="s">
        <v>62</v>
      </c>
      <c r="J70" s="5" t="s">
        <v>159</v>
      </c>
      <c r="K70" s="4" t="s">
        <v>314</v>
      </c>
      <c r="L70" s="4" t="s">
        <v>42</v>
      </c>
      <c r="N70" s="5" t="s">
        <v>75</v>
      </c>
      <c r="O70" s="4" t="s">
        <v>41</v>
      </c>
    </row>
    <row r="71" spans="1:35">
      <c r="A71" s="4" t="s">
        <v>51</v>
      </c>
      <c r="B71" s="4" t="s">
        <v>101</v>
      </c>
      <c r="C71" s="4" t="s">
        <v>159</v>
      </c>
      <c r="D71" s="4" t="s">
        <v>117</v>
      </c>
      <c r="F71" s="4" t="s">
        <v>222</v>
      </c>
      <c r="G71" s="4" t="s">
        <v>65</v>
      </c>
      <c r="J71" s="5" t="s">
        <v>288</v>
      </c>
      <c r="K71" s="4" t="s">
        <v>65</v>
      </c>
      <c r="L71" s="4" t="s">
        <v>105</v>
      </c>
      <c r="N71" s="5" t="s">
        <v>405</v>
      </c>
      <c r="O71" s="4" t="s">
        <v>39</v>
      </c>
    </row>
    <row r="72" spans="1:35">
      <c r="A72" s="4" t="s">
        <v>52</v>
      </c>
      <c r="B72" s="4" t="s">
        <v>102</v>
      </c>
      <c r="C72" s="4" t="s">
        <v>75</v>
      </c>
      <c r="D72" s="4" t="s">
        <v>192</v>
      </c>
      <c r="F72" s="4" t="s">
        <v>223</v>
      </c>
      <c r="G72" s="4" t="s">
        <v>220</v>
      </c>
      <c r="J72" s="5" t="s">
        <v>248</v>
      </c>
      <c r="K72" s="4" t="s">
        <v>315</v>
      </c>
      <c r="L72" s="4" t="s">
        <v>44</v>
      </c>
      <c r="N72" s="5" t="s">
        <v>406</v>
      </c>
      <c r="O72" s="4" t="s">
        <v>188</v>
      </c>
    </row>
    <row r="73" spans="1:35">
      <c r="A73" s="4" t="s">
        <v>53</v>
      </c>
      <c r="B73" s="4" t="s">
        <v>103</v>
      </c>
      <c r="C73" s="4" t="s">
        <v>160</v>
      </c>
      <c r="D73" s="4" t="s">
        <v>119</v>
      </c>
      <c r="F73" s="4" t="s">
        <v>224</v>
      </c>
      <c r="G73" s="4" t="s">
        <v>69</v>
      </c>
      <c r="J73" s="5" t="s">
        <v>121</v>
      </c>
      <c r="K73" s="4" t="s">
        <v>316</v>
      </c>
      <c r="L73" s="4" t="s">
        <v>41</v>
      </c>
      <c r="N73" s="5" t="s">
        <v>405</v>
      </c>
      <c r="O73" s="4" t="s">
        <v>47</v>
      </c>
    </row>
    <row r="74" spans="1:35">
      <c r="A74" s="4" t="s">
        <v>54</v>
      </c>
      <c r="B74" s="4" t="s">
        <v>39</v>
      </c>
      <c r="C74" s="4" t="s">
        <v>58</v>
      </c>
      <c r="D74" s="4" t="s">
        <v>121</v>
      </c>
      <c r="F74" s="4" t="s">
        <v>188</v>
      </c>
      <c r="G74" s="4" t="s">
        <v>193</v>
      </c>
      <c r="J74" s="5" t="s">
        <v>165</v>
      </c>
      <c r="K74" s="4" t="s">
        <v>317</v>
      </c>
      <c r="L74" s="4" t="s">
        <v>389</v>
      </c>
      <c r="N74" s="5" t="s">
        <v>217</v>
      </c>
      <c r="O74" s="4" t="s">
        <v>388</v>
      </c>
    </row>
    <row r="75" spans="1:35">
      <c r="A75" s="4" t="s">
        <v>55</v>
      </c>
      <c r="B75" s="4" t="s">
        <v>104</v>
      </c>
      <c r="C75" s="4" t="s">
        <v>161</v>
      </c>
      <c r="D75" s="4" t="s">
        <v>193</v>
      </c>
      <c r="F75" s="4" t="s">
        <v>228</v>
      </c>
      <c r="G75" s="4" t="s">
        <v>73</v>
      </c>
      <c r="J75" s="5" t="s">
        <v>299</v>
      </c>
      <c r="K75" s="4" t="s">
        <v>318</v>
      </c>
      <c r="L75" s="4" t="s">
        <v>108</v>
      </c>
      <c r="N75" s="5" t="s">
        <v>62</v>
      </c>
      <c r="O75" s="4" t="s">
        <v>219</v>
      </c>
    </row>
    <row r="76" spans="1:35">
      <c r="A76" s="4" t="s">
        <v>56</v>
      </c>
      <c r="B76" s="4" t="s">
        <v>105</v>
      </c>
      <c r="C76" s="4" t="s">
        <v>121</v>
      </c>
      <c r="D76" s="4" t="s">
        <v>102</v>
      </c>
      <c r="F76" s="4" t="s">
        <v>114</v>
      </c>
      <c r="G76" s="4" t="s">
        <v>40</v>
      </c>
      <c r="J76" s="5" t="s">
        <v>86</v>
      </c>
      <c r="K76" s="4" t="s">
        <v>319</v>
      </c>
      <c r="L76" s="4" t="s">
        <v>110</v>
      </c>
      <c r="N76" s="5" t="s">
        <v>204</v>
      </c>
      <c r="O76" s="4" t="s">
        <v>102</v>
      </c>
    </row>
    <row r="77" spans="1:35">
      <c r="A77" s="4" t="s">
        <v>47</v>
      </c>
      <c r="B77" s="4" t="s">
        <v>107</v>
      </c>
      <c r="C77" s="4" t="s">
        <v>162</v>
      </c>
      <c r="D77" s="4" t="s">
        <v>194</v>
      </c>
      <c r="F77" s="4" t="s">
        <v>205</v>
      </c>
      <c r="G77" s="4" t="s">
        <v>75</v>
      </c>
      <c r="J77" s="5" t="s">
        <v>60</v>
      </c>
      <c r="K77" s="4" t="s">
        <v>320</v>
      </c>
      <c r="L77" s="4" t="s">
        <v>46</v>
      </c>
      <c r="N77" s="5" t="s">
        <v>179</v>
      </c>
      <c r="O77" s="4" t="s">
        <v>39</v>
      </c>
    </row>
    <row r="78" spans="1:35">
      <c r="A78" s="4" t="s">
        <v>57</v>
      </c>
      <c r="B78" s="4" t="s">
        <v>106</v>
      </c>
      <c r="C78" s="4" t="s">
        <v>163</v>
      </c>
      <c r="D78" s="4" t="s">
        <v>111</v>
      </c>
      <c r="F78" s="4" t="s">
        <v>229</v>
      </c>
      <c r="G78" s="4" t="s">
        <v>76</v>
      </c>
      <c r="J78" s="5" t="s">
        <v>248</v>
      </c>
      <c r="K78" s="4" t="s">
        <v>321</v>
      </c>
      <c r="L78" s="4" t="s">
        <v>50</v>
      </c>
      <c r="N78" s="5" t="s">
        <v>396</v>
      </c>
      <c r="O78" s="4" t="s">
        <v>407</v>
      </c>
    </row>
    <row r="79" spans="1:35">
      <c r="A79" s="4" t="s">
        <v>58</v>
      </c>
      <c r="B79" s="4" t="s">
        <v>108</v>
      </c>
      <c r="C79" s="4" t="s">
        <v>164</v>
      </c>
      <c r="D79" s="4" t="s">
        <v>62</v>
      </c>
      <c r="F79" s="4" t="s">
        <v>230</v>
      </c>
      <c r="G79" s="4" t="s">
        <v>218</v>
      </c>
      <c r="J79" s="5" t="s">
        <v>153</v>
      </c>
      <c r="K79" s="4" t="s">
        <v>322</v>
      </c>
      <c r="L79" s="4" t="s">
        <v>112</v>
      </c>
      <c r="O79" s="4" t="s">
        <v>184</v>
      </c>
    </row>
    <row r="80" spans="1:35">
      <c r="A80" s="4" t="s">
        <v>59</v>
      </c>
      <c r="B80" s="4" t="s">
        <v>110</v>
      </c>
      <c r="C80" s="4" t="s">
        <v>165</v>
      </c>
      <c r="D80" s="4" t="s">
        <v>65</v>
      </c>
      <c r="F80" s="4" t="s">
        <v>231</v>
      </c>
      <c r="G80" s="4" t="s">
        <v>78</v>
      </c>
      <c r="J80" s="5" t="s">
        <v>211</v>
      </c>
      <c r="K80" s="4" t="s">
        <v>315</v>
      </c>
      <c r="L80" s="4" t="s">
        <v>114</v>
      </c>
      <c r="O80" s="4" t="s">
        <v>408</v>
      </c>
      <c r="AI80" s="1"/>
    </row>
    <row r="81" spans="1:15">
      <c r="A81" s="4" t="s">
        <v>60</v>
      </c>
      <c r="B81" s="4" t="s">
        <v>109</v>
      </c>
      <c r="C81" s="4" t="s">
        <v>166</v>
      </c>
      <c r="D81" s="4" t="s">
        <v>48</v>
      </c>
      <c r="F81" s="4" t="s">
        <v>232</v>
      </c>
      <c r="G81" s="4" t="s">
        <v>248</v>
      </c>
      <c r="J81" s="5" t="s">
        <v>48</v>
      </c>
      <c r="K81" s="4" t="s">
        <v>323</v>
      </c>
      <c r="L81" s="4" t="s">
        <v>117</v>
      </c>
      <c r="O81" s="4" t="s">
        <v>410</v>
      </c>
    </row>
    <row r="82" spans="1:15">
      <c r="A82" s="4" t="s">
        <v>61</v>
      </c>
      <c r="B82" s="4" t="s">
        <v>112</v>
      </c>
      <c r="C82" s="4" t="s">
        <v>167</v>
      </c>
      <c r="D82" s="4" t="s">
        <v>69</v>
      </c>
      <c r="F82" s="4" t="s">
        <v>233</v>
      </c>
      <c r="G82" s="4" t="s">
        <v>80</v>
      </c>
      <c r="J82" s="5" t="s">
        <v>171</v>
      </c>
      <c r="K82" s="4" t="s">
        <v>324</v>
      </c>
      <c r="L82" s="4" t="s">
        <v>119</v>
      </c>
      <c r="O82" s="4" t="s">
        <v>261</v>
      </c>
    </row>
    <row r="83" spans="1:15">
      <c r="A83" s="4" t="s">
        <v>62</v>
      </c>
      <c r="B83" s="4" t="s">
        <v>113</v>
      </c>
      <c r="C83" s="4" t="s">
        <v>153</v>
      </c>
      <c r="D83" s="4" t="s">
        <v>195</v>
      </c>
      <c r="F83" s="4" t="s">
        <v>234</v>
      </c>
      <c r="G83" s="4" t="s">
        <v>264</v>
      </c>
      <c r="J83" s="5" t="s">
        <v>159</v>
      </c>
      <c r="K83" s="4" t="s">
        <v>325</v>
      </c>
      <c r="L83" s="4" t="s">
        <v>193</v>
      </c>
      <c r="O83" s="4" t="s">
        <v>409</v>
      </c>
    </row>
    <row r="84" spans="1:15">
      <c r="A84" s="4" t="s">
        <v>63</v>
      </c>
      <c r="B84" s="4" t="s">
        <v>114</v>
      </c>
      <c r="C84" s="4" t="s">
        <v>152</v>
      </c>
      <c r="D84" s="4" t="s">
        <v>196</v>
      </c>
      <c r="F84" s="4" t="s">
        <v>235</v>
      </c>
      <c r="G84" s="4" t="s">
        <v>261</v>
      </c>
      <c r="J84" s="5" t="s">
        <v>298</v>
      </c>
      <c r="K84" s="4" t="s">
        <v>326</v>
      </c>
      <c r="L84" s="4" t="s">
        <v>102</v>
      </c>
      <c r="O84" s="4" t="s">
        <v>303</v>
      </c>
    </row>
    <row r="85" spans="1:15">
      <c r="A85" s="4" t="s">
        <v>64</v>
      </c>
      <c r="B85" s="4" t="s">
        <v>115</v>
      </c>
      <c r="C85" s="4" t="s">
        <v>168</v>
      </c>
      <c r="D85" s="4" t="s">
        <v>193</v>
      </c>
      <c r="F85" s="4" t="s">
        <v>148</v>
      </c>
      <c r="G85" s="4" t="s">
        <v>76</v>
      </c>
      <c r="J85" s="5" t="s">
        <v>148</v>
      </c>
      <c r="K85" s="4" t="s">
        <v>327</v>
      </c>
      <c r="L85" s="4" t="s">
        <v>194</v>
      </c>
      <c r="O85" s="4" t="s">
        <v>41</v>
      </c>
    </row>
    <row r="86" spans="1:15">
      <c r="A86" s="4" t="s">
        <v>65</v>
      </c>
      <c r="B86" s="4" t="s">
        <v>116</v>
      </c>
      <c r="C86" s="4" t="s">
        <v>48</v>
      </c>
      <c r="D86" s="4" t="s">
        <v>75</v>
      </c>
      <c r="F86" s="4" t="s">
        <v>193</v>
      </c>
      <c r="G86" s="4" t="s">
        <v>200</v>
      </c>
      <c r="J86" s="5" t="s">
        <v>173</v>
      </c>
      <c r="K86" s="4" t="s">
        <v>328</v>
      </c>
      <c r="L86" s="4" t="s">
        <v>111</v>
      </c>
      <c r="O86" s="4" t="s">
        <v>49</v>
      </c>
    </row>
    <row r="87" spans="1:15">
      <c r="A87" s="4" t="s">
        <v>48</v>
      </c>
      <c r="B87" s="4" t="s">
        <v>117</v>
      </c>
      <c r="C87" s="4" t="s">
        <v>169</v>
      </c>
      <c r="D87" s="4" t="s">
        <v>76</v>
      </c>
      <c r="F87" s="4" t="s">
        <v>236</v>
      </c>
      <c r="G87" s="4" t="s">
        <v>86</v>
      </c>
      <c r="J87" s="5" t="s">
        <v>297</v>
      </c>
      <c r="K87" s="4" t="s">
        <v>308</v>
      </c>
      <c r="L87" s="4" t="s">
        <v>389</v>
      </c>
      <c r="O87" s="4" t="s">
        <v>389</v>
      </c>
    </row>
    <row r="88" spans="1:15">
      <c r="A88" s="4" t="s">
        <v>36</v>
      </c>
      <c r="B88" s="4" t="s">
        <v>118</v>
      </c>
      <c r="C88" s="4" t="s">
        <v>170</v>
      </c>
      <c r="D88" s="4" t="s">
        <v>197</v>
      </c>
      <c r="F88" s="4" t="s">
        <v>102</v>
      </c>
      <c r="G88" s="4" t="s">
        <v>261</v>
      </c>
      <c r="J88" s="5" t="s">
        <v>220</v>
      </c>
      <c r="K88" s="4" t="s">
        <v>329</v>
      </c>
      <c r="L88" s="4" t="s">
        <v>62</v>
      </c>
      <c r="O88" s="4" t="s">
        <v>47</v>
      </c>
    </row>
    <row r="89" spans="1:15">
      <c r="A89" s="4" t="s">
        <v>66</v>
      </c>
      <c r="B89" s="4" t="s">
        <v>119</v>
      </c>
      <c r="C89" s="4" t="s">
        <v>171</v>
      </c>
      <c r="D89" s="4" t="s">
        <v>80</v>
      </c>
      <c r="F89" s="4" t="s">
        <v>237</v>
      </c>
      <c r="G89" s="4" t="s">
        <v>60</v>
      </c>
      <c r="J89" s="5" t="s">
        <v>293</v>
      </c>
      <c r="K89" s="4" t="s">
        <v>330</v>
      </c>
      <c r="L89" s="4" t="s">
        <v>65</v>
      </c>
      <c r="O89" s="4" t="s">
        <v>46</v>
      </c>
    </row>
    <row r="90" spans="1:15">
      <c r="A90" s="4" t="s">
        <v>67</v>
      </c>
      <c r="B90" s="4" t="s">
        <v>120</v>
      </c>
      <c r="C90" s="4" t="s">
        <v>90</v>
      </c>
      <c r="D90" s="4" t="s">
        <v>198</v>
      </c>
      <c r="F90" s="4" t="s">
        <v>238</v>
      </c>
      <c r="G90" s="4" t="s">
        <v>248</v>
      </c>
      <c r="J90" s="5" t="s">
        <v>202</v>
      </c>
      <c r="K90" s="4" t="s">
        <v>331</v>
      </c>
      <c r="L90" s="4" t="s">
        <v>48</v>
      </c>
      <c r="O90" s="4" t="s">
        <v>188</v>
      </c>
    </row>
    <row r="91" spans="1:15">
      <c r="A91" s="4" t="s">
        <v>55</v>
      </c>
      <c r="B91" s="4" t="s">
        <v>121</v>
      </c>
      <c r="C91" s="4" t="s">
        <v>159</v>
      </c>
      <c r="D91" s="4" t="s">
        <v>121</v>
      </c>
      <c r="F91" s="4" t="s">
        <v>111</v>
      </c>
      <c r="G91" s="4" t="s">
        <v>265</v>
      </c>
      <c r="J91" s="5" t="s">
        <v>48</v>
      </c>
      <c r="K91" s="4" t="s">
        <v>332</v>
      </c>
      <c r="L91" s="4" t="s">
        <v>128</v>
      </c>
      <c r="O91" s="4" t="s">
        <v>50</v>
      </c>
    </row>
    <row r="92" spans="1:15">
      <c r="A92" s="4" t="s">
        <v>68</v>
      </c>
      <c r="B92" s="4" t="s">
        <v>57</v>
      </c>
      <c r="C92" s="4" t="s">
        <v>138</v>
      </c>
      <c r="D92" s="4" t="s">
        <v>76</v>
      </c>
      <c r="F92" s="4" t="s">
        <v>239</v>
      </c>
      <c r="G92" s="4" t="s">
        <v>266</v>
      </c>
      <c r="J92" s="5" t="s">
        <v>171</v>
      </c>
      <c r="K92" s="4" t="s">
        <v>333</v>
      </c>
      <c r="L92" s="4" t="s">
        <v>66</v>
      </c>
      <c r="O92" s="4" t="s">
        <v>413</v>
      </c>
    </row>
    <row r="93" spans="1:15">
      <c r="A93" s="4" t="s">
        <v>69</v>
      </c>
      <c r="B93" s="4" t="s">
        <v>122</v>
      </c>
      <c r="C93" s="4" t="s">
        <v>146</v>
      </c>
      <c r="D93" s="4" t="s">
        <v>189</v>
      </c>
      <c r="F93" s="4" t="s">
        <v>240</v>
      </c>
      <c r="G93" s="4" t="s">
        <v>78</v>
      </c>
      <c r="J93" s="5" t="s">
        <v>159</v>
      </c>
      <c r="K93" s="4" t="s">
        <v>334</v>
      </c>
      <c r="L93" s="4" t="s">
        <v>391</v>
      </c>
      <c r="O93" s="4" t="s">
        <v>121</v>
      </c>
    </row>
    <row r="94" spans="1:15">
      <c r="A94" s="4" t="s">
        <v>70</v>
      </c>
      <c r="B94" s="4" t="s">
        <v>102</v>
      </c>
      <c r="C94" s="4" t="s">
        <v>172</v>
      </c>
      <c r="D94" s="4" t="s">
        <v>199</v>
      </c>
      <c r="F94" s="4" t="s">
        <v>241</v>
      </c>
      <c r="G94" s="4" t="s">
        <v>69</v>
      </c>
      <c r="J94" s="5" t="s">
        <v>298</v>
      </c>
      <c r="K94" s="4" t="s">
        <v>301</v>
      </c>
      <c r="L94" s="4" t="s">
        <v>69</v>
      </c>
      <c r="O94" s="4" t="s">
        <v>414</v>
      </c>
    </row>
    <row r="95" spans="1:15">
      <c r="A95" s="4" t="s">
        <v>71</v>
      </c>
      <c r="B95" s="4" t="s">
        <v>123</v>
      </c>
      <c r="C95" s="4" t="s">
        <v>148</v>
      </c>
      <c r="D95" s="4" t="s">
        <v>200</v>
      </c>
      <c r="F95" s="4" t="s">
        <v>63</v>
      </c>
      <c r="G95" s="4" t="s">
        <v>200</v>
      </c>
      <c r="J95" s="5" t="s">
        <v>173</v>
      </c>
      <c r="K95" s="4" t="s">
        <v>335</v>
      </c>
      <c r="L95" s="4" t="s">
        <v>392</v>
      </c>
      <c r="O95" s="4" t="s">
        <v>47</v>
      </c>
    </row>
    <row r="96" spans="1:15">
      <c r="A96" s="4" t="s">
        <v>36</v>
      </c>
      <c r="B96" s="4" t="s">
        <v>115</v>
      </c>
      <c r="C96" s="4" t="s">
        <v>173</v>
      </c>
      <c r="D96" s="4" t="s">
        <v>194</v>
      </c>
      <c r="F96" s="4" t="s">
        <v>64</v>
      </c>
      <c r="G96" s="4" t="s">
        <v>220</v>
      </c>
      <c r="J96" s="5" t="s">
        <v>148</v>
      </c>
      <c r="K96" s="4" t="s">
        <v>336</v>
      </c>
      <c r="L96" s="4" t="s">
        <v>193</v>
      </c>
      <c r="O96" s="4" t="s">
        <v>409</v>
      </c>
    </row>
    <row r="97" spans="1:15">
      <c r="A97" s="4" t="s">
        <v>72</v>
      </c>
      <c r="B97" s="4" t="s">
        <v>58</v>
      </c>
      <c r="C97" s="4" t="s">
        <v>92</v>
      </c>
      <c r="D97" s="4" t="s">
        <v>192</v>
      </c>
      <c r="F97" s="4" t="s">
        <v>242</v>
      </c>
      <c r="G97" s="4" t="s">
        <v>92</v>
      </c>
      <c r="J97" s="5" t="s">
        <v>297</v>
      </c>
      <c r="K97" s="4" t="s">
        <v>337</v>
      </c>
      <c r="L97" s="4" t="s">
        <v>75</v>
      </c>
      <c r="O97" s="4" t="s">
        <v>102</v>
      </c>
    </row>
    <row r="98" spans="1:15">
      <c r="A98" s="4" t="s">
        <v>73</v>
      </c>
      <c r="B98" s="4" t="s">
        <v>124</v>
      </c>
      <c r="C98" s="4" t="s">
        <v>139</v>
      </c>
      <c r="D98" s="4" t="s">
        <v>183</v>
      </c>
      <c r="F98" s="4" t="s">
        <v>243</v>
      </c>
      <c r="G98" s="4" t="s">
        <v>184</v>
      </c>
      <c r="J98" s="5" t="s">
        <v>220</v>
      </c>
      <c r="K98" s="4" t="s">
        <v>338</v>
      </c>
      <c r="L98" s="4" t="s">
        <v>247</v>
      </c>
      <c r="O98" s="4" t="s">
        <v>194</v>
      </c>
    </row>
    <row r="99" spans="1:15">
      <c r="A99" s="4" t="s">
        <v>74</v>
      </c>
      <c r="B99" s="4" t="s">
        <v>111</v>
      </c>
      <c r="C99" s="4" t="s">
        <v>94</v>
      </c>
      <c r="D99" s="4" t="s">
        <v>88</v>
      </c>
      <c r="F99" s="4" t="s">
        <v>220</v>
      </c>
      <c r="G99" s="4" t="s">
        <v>73</v>
      </c>
      <c r="J99" s="5" t="s">
        <v>202</v>
      </c>
      <c r="K99" s="4" t="s">
        <v>339</v>
      </c>
      <c r="L99" s="4" t="s">
        <v>80</v>
      </c>
      <c r="O99" s="4" t="s">
        <v>238</v>
      </c>
    </row>
    <row r="100" spans="1:15">
      <c r="A100" s="4" t="s">
        <v>40</v>
      </c>
      <c r="B100" s="4" t="s">
        <v>125</v>
      </c>
      <c r="C100" s="4" t="s">
        <v>163</v>
      </c>
      <c r="D100" s="4" t="s">
        <v>48</v>
      </c>
      <c r="F100" s="4" t="s">
        <v>239</v>
      </c>
      <c r="G100" s="4" t="s">
        <v>263</v>
      </c>
      <c r="J100" s="5" t="s">
        <v>293</v>
      </c>
      <c r="K100" s="4" t="s">
        <v>340</v>
      </c>
      <c r="L100" s="4" t="s">
        <v>249</v>
      </c>
      <c r="O100" s="4" t="s">
        <v>399</v>
      </c>
    </row>
    <row r="101" spans="1:15">
      <c r="A101" s="4" t="s">
        <v>75</v>
      </c>
      <c r="B101" s="4" t="s">
        <v>62</v>
      </c>
      <c r="C101" s="4" t="s">
        <v>174</v>
      </c>
      <c r="D101" s="4" t="s">
        <v>69</v>
      </c>
      <c r="F101" s="4" t="s">
        <v>217</v>
      </c>
      <c r="G101" s="4" t="s">
        <v>267</v>
      </c>
      <c r="J101" s="5" t="s">
        <v>48</v>
      </c>
      <c r="K101" s="4" t="s">
        <v>341</v>
      </c>
      <c r="L101" s="4" t="s">
        <v>194</v>
      </c>
      <c r="O101" s="4" t="s">
        <v>415</v>
      </c>
    </row>
    <row r="102" spans="1:15">
      <c r="A102" s="4" t="s">
        <v>76</v>
      </c>
      <c r="B102" s="4" t="s">
        <v>126</v>
      </c>
      <c r="C102" s="4" t="s">
        <v>175</v>
      </c>
      <c r="D102" s="4" t="s">
        <v>200</v>
      </c>
      <c r="F102" s="4" t="s">
        <v>237</v>
      </c>
      <c r="G102" s="4" t="s">
        <v>94</v>
      </c>
      <c r="J102" s="5" t="s">
        <v>298</v>
      </c>
      <c r="K102" s="4" t="s">
        <v>342</v>
      </c>
      <c r="L102" s="4" t="s">
        <v>251</v>
      </c>
      <c r="O102" s="4" t="s">
        <v>111</v>
      </c>
    </row>
    <row r="103" spans="1:15">
      <c r="A103" s="4" t="s">
        <v>77</v>
      </c>
      <c r="B103" s="4" t="s">
        <v>65</v>
      </c>
      <c r="C103" s="4" t="s">
        <v>176</v>
      </c>
      <c r="D103" s="4" t="s">
        <v>92</v>
      </c>
      <c r="F103" s="4" t="s">
        <v>69</v>
      </c>
      <c r="G103" s="4" t="s">
        <v>40</v>
      </c>
      <c r="J103" s="5" t="s">
        <v>134</v>
      </c>
      <c r="K103" s="4" t="s">
        <v>343</v>
      </c>
      <c r="L103" s="4" t="s">
        <v>388</v>
      </c>
      <c r="O103" s="4" t="s">
        <v>61</v>
      </c>
    </row>
    <row r="104" spans="1:15">
      <c r="A104" s="4" t="s">
        <v>78</v>
      </c>
      <c r="B104" s="4" t="s">
        <v>100</v>
      </c>
      <c r="C104" s="4" t="s">
        <v>168</v>
      </c>
      <c r="D104" s="4" t="s">
        <v>88</v>
      </c>
      <c r="F104" s="4" t="s">
        <v>71</v>
      </c>
      <c r="G104" s="4" t="s">
        <v>265</v>
      </c>
      <c r="J104" s="5" t="s">
        <v>300</v>
      </c>
      <c r="K104" s="4" t="s">
        <v>344</v>
      </c>
      <c r="L104" s="4" t="s">
        <v>48</v>
      </c>
      <c r="O104" s="4" t="s">
        <v>389</v>
      </c>
    </row>
    <row r="105" spans="1:15">
      <c r="A105" s="4" t="s">
        <v>79</v>
      </c>
      <c r="B105" s="4" t="s">
        <v>127</v>
      </c>
      <c r="C105" s="4" t="s">
        <v>169</v>
      </c>
      <c r="D105" s="4" t="s">
        <v>184</v>
      </c>
      <c r="F105" s="4" t="s">
        <v>244</v>
      </c>
      <c r="G105" s="4" t="s">
        <v>266</v>
      </c>
      <c r="J105" s="5" t="s">
        <v>281</v>
      </c>
      <c r="K105" s="4" t="s">
        <v>345</v>
      </c>
      <c r="L105" s="4" t="s">
        <v>393</v>
      </c>
      <c r="O105" s="4" t="s">
        <v>62</v>
      </c>
    </row>
    <row r="106" spans="1:15">
      <c r="A106" s="4" t="s">
        <v>80</v>
      </c>
      <c r="B106" s="4" t="s">
        <v>48</v>
      </c>
      <c r="C106" s="4" t="s">
        <v>48</v>
      </c>
      <c r="D106" s="4" t="s">
        <v>94</v>
      </c>
      <c r="F106" s="4" t="s">
        <v>196</v>
      </c>
      <c r="G106" s="4" t="s">
        <v>78</v>
      </c>
      <c r="J106" s="5" t="s">
        <v>86</v>
      </c>
      <c r="K106" s="4" t="s">
        <v>346</v>
      </c>
      <c r="L106" s="4" t="s">
        <v>91</v>
      </c>
      <c r="O106" s="4" t="s">
        <v>241</v>
      </c>
    </row>
    <row r="107" spans="1:15">
      <c r="A107" s="4" t="s">
        <v>58</v>
      </c>
      <c r="B107" s="4" t="s">
        <v>128</v>
      </c>
      <c r="C107" s="4" t="s">
        <v>170</v>
      </c>
      <c r="D107" s="4" t="s">
        <v>201</v>
      </c>
      <c r="F107" s="4" t="s">
        <v>245</v>
      </c>
      <c r="G107" s="4" t="s">
        <v>200</v>
      </c>
      <c r="J107" s="5" t="s">
        <v>135</v>
      </c>
      <c r="K107" s="4" t="s">
        <v>347</v>
      </c>
      <c r="L107" s="4" t="s">
        <v>69</v>
      </c>
      <c r="O107" s="4" t="s">
        <v>63</v>
      </c>
    </row>
    <row r="108" spans="1:15">
      <c r="A108" s="4" t="s">
        <v>76</v>
      </c>
      <c r="B108" s="4" t="s">
        <v>68</v>
      </c>
      <c r="C108" s="4" t="s">
        <v>171</v>
      </c>
      <c r="D108" s="4" t="s">
        <v>192</v>
      </c>
      <c r="F108" s="4" t="s">
        <v>193</v>
      </c>
      <c r="G108" s="4" t="s">
        <v>69</v>
      </c>
      <c r="J108" s="5" t="s">
        <v>112</v>
      </c>
      <c r="K108" s="4" t="s">
        <v>348</v>
      </c>
      <c r="L108" s="4" t="s">
        <v>173</v>
      </c>
      <c r="O108" s="4" t="s">
        <v>416</v>
      </c>
    </row>
    <row r="109" spans="1:15">
      <c r="A109" s="4" t="s">
        <v>81</v>
      </c>
      <c r="B109" s="4" t="s">
        <v>118</v>
      </c>
      <c r="C109" s="4" t="s">
        <v>172</v>
      </c>
      <c r="D109" s="4" t="s">
        <v>202</v>
      </c>
      <c r="F109" s="4" t="s">
        <v>74</v>
      </c>
      <c r="G109" s="4" t="s">
        <v>92</v>
      </c>
      <c r="J109" s="5" t="s">
        <v>110</v>
      </c>
      <c r="K109" s="4" t="s">
        <v>349</v>
      </c>
      <c r="L109" s="4" t="s">
        <v>92</v>
      </c>
      <c r="O109" s="4" t="s">
        <v>64</v>
      </c>
    </row>
    <row r="110" spans="1:15">
      <c r="A110" s="4" t="s">
        <v>82</v>
      </c>
      <c r="B110" s="4" t="s">
        <v>129</v>
      </c>
      <c r="C110" s="4" t="s">
        <v>146</v>
      </c>
      <c r="D110" s="4" t="s">
        <v>48</v>
      </c>
      <c r="F110" s="4" t="s">
        <v>212</v>
      </c>
      <c r="G110" s="4" t="s">
        <v>73</v>
      </c>
      <c r="J110" s="5" t="s">
        <v>47</v>
      </c>
      <c r="K110" s="4" t="s">
        <v>350</v>
      </c>
      <c r="L110" s="4" t="s">
        <v>139</v>
      </c>
      <c r="O110" s="4" t="s">
        <v>65</v>
      </c>
    </row>
    <row r="111" spans="1:15">
      <c r="A111" s="4" t="s">
        <v>83</v>
      </c>
      <c r="B111" s="4" t="s">
        <v>75</v>
      </c>
      <c r="C111" s="4" t="s">
        <v>90</v>
      </c>
      <c r="D111" s="4" t="s">
        <v>200</v>
      </c>
      <c r="F111" s="4" t="s">
        <v>159</v>
      </c>
      <c r="G111" s="4" t="s">
        <v>220</v>
      </c>
      <c r="J111" s="5" t="s">
        <v>179</v>
      </c>
      <c r="K111" s="4" t="s">
        <v>351</v>
      </c>
      <c r="L111" s="4" t="s">
        <v>94</v>
      </c>
      <c r="O111" s="4" t="s">
        <v>242</v>
      </c>
    </row>
    <row r="112" spans="1:15">
      <c r="A112" s="4" t="s">
        <v>84</v>
      </c>
      <c r="B112" s="4" t="s">
        <v>113</v>
      </c>
      <c r="C112" s="4" t="s">
        <v>138</v>
      </c>
      <c r="D112" s="4" t="s">
        <v>69</v>
      </c>
      <c r="F112" s="4" t="s">
        <v>75</v>
      </c>
      <c r="G112" s="4" t="s">
        <v>267</v>
      </c>
      <c r="J112" s="5" t="s">
        <v>104</v>
      </c>
      <c r="K112" s="4" t="s">
        <v>352</v>
      </c>
      <c r="L112" s="4" t="s">
        <v>394</v>
      </c>
      <c r="O112" s="4" t="s">
        <v>417</v>
      </c>
    </row>
    <row r="113" spans="1:23">
      <c r="A113" s="4" t="s">
        <v>56</v>
      </c>
      <c r="B113" s="4" t="s">
        <v>80</v>
      </c>
      <c r="C113" s="4" t="s">
        <v>159</v>
      </c>
      <c r="D113" s="4" t="s">
        <v>88</v>
      </c>
      <c r="F113" s="4" t="s">
        <v>246</v>
      </c>
      <c r="G113" s="4" t="s">
        <v>184</v>
      </c>
      <c r="J113" s="5" t="s">
        <v>215</v>
      </c>
      <c r="K113" s="4" t="s">
        <v>353</v>
      </c>
      <c r="L113" s="4" t="s">
        <v>48</v>
      </c>
      <c r="O113" s="4" t="s">
        <v>418</v>
      </c>
    </row>
    <row r="114" spans="1:23">
      <c r="A114" s="4" t="s">
        <v>85</v>
      </c>
      <c r="B114" s="4" t="s">
        <v>58</v>
      </c>
      <c r="C114" s="4" t="s">
        <v>173</v>
      </c>
      <c r="D114" s="4" t="s">
        <v>92</v>
      </c>
      <c r="F114" s="4" t="s">
        <v>218</v>
      </c>
      <c r="G114" s="4" t="s">
        <v>263</v>
      </c>
      <c r="J114" s="5" t="s">
        <v>294</v>
      </c>
      <c r="K114" s="4" t="s">
        <v>354</v>
      </c>
      <c r="L114" s="4" t="s">
        <v>393</v>
      </c>
      <c r="O114" s="4" t="s">
        <v>416</v>
      </c>
    </row>
    <row r="115" spans="1:23">
      <c r="A115" s="4" t="s">
        <v>86</v>
      </c>
      <c r="B115" s="4" t="s">
        <v>115</v>
      </c>
      <c r="C115" s="4" t="s">
        <v>148</v>
      </c>
      <c r="D115" s="4" t="s">
        <v>184</v>
      </c>
      <c r="F115" s="4" t="s">
        <v>247</v>
      </c>
      <c r="G115" s="4" t="s">
        <v>40</v>
      </c>
      <c r="J115" s="5" t="s">
        <v>137</v>
      </c>
      <c r="K115" s="4" t="s">
        <v>355</v>
      </c>
      <c r="L115" s="4" t="s">
        <v>91</v>
      </c>
      <c r="O115" s="4" t="s">
        <v>419</v>
      </c>
    </row>
    <row r="116" spans="1:23">
      <c r="A116" s="4" t="s">
        <v>37</v>
      </c>
      <c r="B116" s="4" t="s">
        <v>121</v>
      </c>
      <c r="C116" s="4" t="s">
        <v>92</v>
      </c>
      <c r="D116" s="4" t="s">
        <v>192</v>
      </c>
      <c r="F116" s="4" t="s">
        <v>248</v>
      </c>
      <c r="G116" s="4" t="s">
        <v>94</v>
      </c>
      <c r="J116" s="5" t="s">
        <v>112</v>
      </c>
      <c r="K116" s="4" t="s">
        <v>356</v>
      </c>
      <c r="L116" s="4" t="s">
        <v>69</v>
      </c>
      <c r="O116" s="4" t="s">
        <v>412</v>
      </c>
    </row>
    <row r="117" spans="1:23">
      <c r="A117" s="4" t="s">
        <v>87</v>
      </c>
      <c r="B117" s="4" t="s">
        <v>130</v>
      </c>
      <c r="C117" s="4" t="s">
        <v>139</v>
      </c>
      <c r="D117" s="4" t="s">
        <v>202</v>
      </c>
      <c r="F117" s="4" t="s">
        <v>80</v>
      </c>
      <c r="G117" s="4" t="s">
        <v>102</v>
      </c>
      <c r="K117" s="4" t="s">
        <v>357</v>
      </c>
      <c r="L117" s="4" t="s">
        <v>173</v>
      </c>
      <c r="O117" s="4" t="s">
        <v>420</v>
      </c>
    </row>
    <row r="118" spans="1:23">
      <c r="A118" s="4" t="s">
        <v>60</v>
      </c>
      <c r="B118" s="4" t="s">
        <v>131</v>
      </c>
      <c r="C118" s="4" t="s">
        <v>163</v>
      </c>
      <c r="D118" s="4" t="s">
        <v>94</v>
      </c>
      <c r="F118" s="4" t="s">
        <v>239</v>
      </c>
      <c r="G118" s="4" t="s">
        <v>75</v>
      </c>
      <c r="K118" s="4" t="s">
        <v>358</v>
      </c>
      <c r="L118" s="4" t="s">
        <v>92</v>
      </c>
      <c r="O118" s="4" t="s">
        <v>415</v>
      </c>
      <c r="W118" s="1"/>
    </row>
    <row r="119" spans="1:23">
      <c r="A119" s="4" t="s">
        <v>88</v>
      </c>
      <c r="B119" s="4" t="s">
        <v>132</v>
      </c>
      <c r="C119" s="4" t="s">
        <v>174</v>
      </c>
      <c r="D119" s="4" t="s">
        <v>48</v>
      </c>
      <c r="F119" s="4" t="s">
        <v>249</v>
      </c>
      <c r="G119" s="4" t="s">
        <v>268</v>
      </c>
      <c r="K119" s="4" t="s">
        <v>359</v>
      </c>
      <c r="L119" s="4" t="s">
        <v>139</v>
      </c>
      <c r="O119" s="4" t="s">
        <v>69</v>
      </c>
    </row>
    <row r="120" spans="1:23">
      <c r="A120" s="4" t="s">
        <v>52</v>
      </c>
      <c r="B120" s="4" t="s">
        <v>133</v>
      </c>
      <c r="C120" s="4" t="s">
        <v>175</v>
      </c>
      <c r="D120" s="4" t="s">
        <v>102</v>
      </c>
      <c r="F120" s="4" t="s">
        <v>164</v>
      </c>
      <c r="G120" s="4" t="s">
        <v>257</v>
      </c>
      <c r="K120" s="4" t="s">
        <v>360</v>
      </c>
      <c r="L120" s="4" t="s">
        <v>394</v>
      </c>
      <c r="O120" s="4" t="s">
        <v>400</v>
      </c>
    </row>
    <row r="121" spans="1:23">
      <c r="A121" s="4" t="s">
        <v>48</v>
      </c>
      <c r="B121" s="4" t="s">
        <v>48</v>
      </c>
      <c r="C121" s="4" t="s">
        <v>94</v>
      </c>
      <c r="D121" s="4" t="s">
        <v>75</v>
      </c>
      <c r="F121" s="4" t="s">
        <v>199</v>
      </c>
      <c r="G121" s="4" t="s">
        <v>86</v>
      </c>
      <c r="K121" s="4" t="s">
        <v>361</v>
      </c>
      <c r="L121" s="4" t="s">
        <v>94</v>
      </c>
      <c r="O121" s="4" t="s">
        <v>245</v>
      </c>
    </row>
    <row r="122" spans="1:23">
      <c r="A122" s="4" t="s">
        <v>89</v>
      </c>
      <c r="B122" s="4" t="s">
        <v>116</v>
      </c>
      <c r="C122" s="4" t="s">
        <v>177</v>
      </c>
      <c r="D122" s="4" t="s">
        <v>134</v>
      </c>
      <c r="F122" s="4" t="s">
        <v>165</v>
      </c>
      <c r="G122" s="4" t="s">
        <v>269</v>
      </c>
      <c r="K122" s="4" t="s">
        <v>362</v>
      </c>
      <c r="L122" s="4" t="s">
        <v>48</v>
      </c>
      <c r="O122" s="4" t="s">
        <v>74</v>
      </c>
    </row>
    <row r="123" spans="1:23">
      <c r="A123" s="4" t="s">
        <v>90</v>
      </c>
      <c r="B123" s="4" t="s">
        <v>113</v>
      </c>
      <c r="C123" s="4" t="s">
        <v>176</v>
      </c>
      <c r="D123" s="4" t="s">
        <v>203</v>
      </c>
      <c r="F123" s="4" t="s">
        <v>250</v>
      </c>
      <c r="G123" s="4" t="s">
        <v>62</v>
      </c>
      <c r="K123" s="4" t="s">
        <v>363</v>
      </c>
      <c r="L123" s="4" t="s">
        <v>102</v>
      </c>
      <c r="O123" s="4" t="s">
        <v>420</v>
      </c>
    </row>
    <row r="124" spans="1:23">
      <c r="A124" s="4" t="s">
        <v>49</v>
      </c>
      <c r="B124" s="4" t="s">
        <v>92</v>
      </c>
      <c r="C124" s="4" t="s">
        <v>138</v>
      </c>
      <c r="D124" s="4" t="s">
        <v>187</v>
      </c>
      <c r="F124" s="4" t="s">
        <v>166</v>
      </c>
      <c r="G124" s="4" t="s">
        <v>204</v>
      </c>
      <c r="K124" s="4" t="s">
        <v>364</v>
      </c>
      <c r="L124" s="4" t="s">
        <v>75</v>
      </c>
      <c r="O124" s="4" t="s">
        <v>75</v>
      </c>
    </row>
    <row r="125" spans="1:23">
      <c r="A125" s="4" t="s">
        <v>78</v>
      </c>
      <c r="B125" s="4" t="s">
        <v>98</v>
      </c>
      <c r="C125" s="4" t="s">
        <v>48</v>
      </c>
      <c r="D125" s="4" t="s">
        <v>112</v>
      </c>
      <c r="F125" s="4" t="s">
        <v>213</v>
      </c>
      <c r="G125" s="4" t="s">
        <v>47</v>
      </c>
      <c r="K125" s="4" t="s">
        <v>365</v>
      </c>
      <c r="L125" s="4" t="s">
        <v>134</v>
      </c>
      <c r="O125" s="4" t="s">
        <v>246</v>
      </c>
    </row>
    <row r="126" spans="1:23">
      <c r="A126" s="4" t="s">
        <v>91</v>
      </c>
      <c r="B126" s="4" t="s">
        <v>106</v>
      </c>
      <c r="C126" s="4" t="s">
        <v>155</v>
      </c>
      <c r="D126" s="4" t="s">
        <v>62</v>
      </c>
      <c r="F126" s="4" t="s">
        <v>87</v>
      </c>
      <c r="K126" s="4" t="s">
        <v>366</v>
      </c>
      <c r="L126" s="4" t="s">
        <v>283</v>
      </c>
      <c r="O126" s="4" t="s">
        <v>76</v>
      </c>
    </row>
    <row r="127" spans="1:23">
      <c r="A127" s="4" t="s">
        <v>69</v>
      </c>
      <c r="B127" s="4" t="s">
        <v>94</v>
      </c>
      <c r="C127" s="4" t="s">
        <v>154</v>
      </c>
      <c r="D127" s="4" t="s">
        <v>110</v>
      </c>
      <c r="F127" s="4" t="s">
        <v>239</v>
      </c>
      <c r="K127" s="4" t="s">
        <v>367</v>
      </c>
      <c r="L127" s="4" t="s">
        <v>135</v>
      </c>
      <c r="N127" s="3"/>
      <c r="O127" s="4" t="s">
        <v>421</v>
      </c>
    </row>
    <row r="128" spans="1:23">
      <c r="A128" s="4" t="s">
        <v>56</v>
      </c>
      <c r="B128" s="4" t="s">
        <v>133</v>
      </c>
      <c r="C128" s="4" t="s">
        <v>75</v>
      </c>
      <c r="D128" s="4" t="s">
        <v>204</v>
      </c>
      <c r="F128" s="4" t="s">
        <v>224</v>
      </c>
      <c r="K128" s="4" t="s">
        <v>368</v>
      </c>
      <c r="L128" s="4" t="s">
        <v>390</v>
      </c>
      <c r="O128" s="4" t="s">
        <v>276</v>
      </c>
    </row>
    <row r="129" spans="1:29">
      <c r="A129" s="4" t="s">
        <v>92</v>
      </c>
      <c r="B129" s="4" t="s">
        <v>48</v>
      </c>
      <c r="C129" s="4" t="s">
        <v>58</v>
      </c>
      <c r="D129" s="4" t="s">
        <v>104</v>
      </c>
      <c r="F129" s="4" t="s">
        <v>240</v>
      </c>
      <c r="K129" s="4" t="s">
        <v>369</v>
      </c>
      <c r="L129" s="4" t="s">
        <v>178</v>
      </c>
      <c r="O129" s="4" t="s">
        <v>78</v>
      </c>
    </row>
    <row r="130" spans="1:29">
      <c r="A130" s="4" t="s">
        <v>88</v>
      </c>
      <c r="B130" s="4" t="s">
        <v>116</v>
      </c>
      <c r="C130" s="4" t="s">
        <v>146</v>
      </c>
      <c r="D130" s="4" t="s">
        <v>137</v>
      </c>
      <c r="F130" s="4" t="s">
        <v>248</v>
      </c>
      <c r="K130" s="4" t="s">
        <v>370</v>
      </c>
      <c r="L130" s="4" t="s">
        <v>112</v>
      </c>
      <c r="O130" s="4" t="s">
        <v>399</v>
      </c>
    </row>
    <row r="131" spans="1:29">
      <c r="A131" s="4" t="s">
        <v>54</v>
      </c>
      <c r="B131" s="4" t="s">
        <v>98</v>
      </c>
      <c r="C131" s="4" t="s">
        <v>169</v>
      </c>
      <c r="D131" s="4" t="s">
        <v>50</v>
      </c>
      <c r="F131" s="4" t="s">
        <v>251</v>
      </c>
      <c r="K131" s="4" t="s">
        <v>371</v>
      </c>
      <c r="L131" s="4" t="s">
        <v>62</v>
      </c>
      <c r="O131" s="4" t="s">
        <v>80</v>
      </c>
    </row>
    <row r="132" spans="1:29">
      <c r="A132" s="4" t="s">
        <v>73</v>
      </c>
      <c r="B132" s="4" t="s">
        <v>92</v>
      </c>
      <c r="C132" s="4" t="s">
        <v>143</v>
      </c>
      <c r="D132" s="4" t="s">
        <v>112</v>
      </c>
      <c r="F132" s="4" t="s">
        <v>169</v>
      </c>
      <c r="K132" s="4" t="s">
        <v>372</v>
      </c>
      <c r="L132" s="4" t="s">
        <v>110</v>
      </c>
      <c r="O132" s="4" t="s">
        <v>422</v>
      </c>
    </row>
    <row r="133" spans="1:29">
      <c r="A133" s="4" t="s">
        <v>93</v>
      </c>
      <c r="B133" s="4" t="s">
        <v>113</v>
      </c>
      <c r="C133" s="4" t="s">
        <v>178</v>
      </c>
      <c r="F133" s="4" t="s">
        <v>171</v>
      </c>
      <c r="K133" s="4" t="s">
        <v>373</v>
      </c>
      <c r="L133" s="4" t="s">
        <v>204</v>
      </c>
      <c r="O133" s="4" t="s">
        <v>261</v>
      </c>
    </row>
    <row r="134" spans="1:29">
      <c r="A134" s="4" t="s">
        <v>94</v>
      </c>
      <c r="B134" s="4" t="s">
        <v>106</v>
      </c>
      <c r="C134" s="4" t="s">
        <v>142</v>
      </c>
      <c r="E134" s="3"/>
      <c r="F134" s="4" t="s">
        <v>90</v>
      </c>
      <c r="K134" s="4" t="s">
        <v>374</v>
      </c>
      <c r="L134" s="4" t="s">
        <v>179</v>
      </c>
      <c r="O134" s="4" t="s">
        <v>121</v>
      </c>
    </row>
    <row r="135" spans="1:29">
      <c r="A135" s="4" t="s">
        <v>95</v>
      </c>
      <c r="B135" s="4" t="s">
        <v>94</v>
      </c>
      <c r="C135" s="4" t="s">
        <v>155</v>
      </c>
      <c r="F135" s="4" t="s">
        <v>239</v>
      </c>
      <c r="K135" s="4" t="s">
        <v>261</v>
      </c>
      <c r="L135" s="4" t="s">
        <v>395</v>
      </c>
      <c r="O135" s="4" t="s">
        <v>249</v>
      </c>
    </row>
    <row r="136" spans="1:29">
      <c r="A136" s="4" t="s">
        <v>40</v>
      </c>
      <c r="B136" s="4" t="s">
        <v>123</v>
      </c>
      <c r="C136" s="4" t="s">
        <v>62</v>
      </c>
      <c r="F136" s="4" t="s">
        <v>159</v>
      </c>
      <c r="K136" s="4" t="s">
        <v>375</v>
      </c>
      <c r="L136" s="4" t="s">
        <v>396</v>
      </c>
      <c r="O136" s="4" t="s">
        <v>76</v>
      </c>
    </row>
    <row r="137" spans="1:29">
      <c r="A137" s="4" t="s">
        <v>55</v>
      </c>
      <c r="B137" s="4" t="s">
        <v>48</v>
      </c>
      <c r="C137" s="4" t="s">
        <v>179</v>
      </c>
      <c r="F137" s="4" t="s">
        <v>252</v>
      </c>
      <c r="K137" s="4" t="s">
        <v>376</v>
      </c>
      <c r="L137" s="4" t="s">
        <v>137</v>
      </c>
      <c r="O137" s="4" t="s">
        <v>420</v>
      </c>
    </row>
    <row r="138" spans="1:29">
      <c r="A138" s="4" t="s">
        <v>52</v>
      </c>
      <c r="B138" s="4" t="s">
        <v>68</v>
      </c>
      <c r="C138" s="4" t="s">
        <v>180</v>
      </c>
      <c r="F138" s="4" t="s">
        <v>253</v>
      </c>
      <c r="K138" s="4" t="s">
        <v>302</v>
      </c>
      <c r="L138" s="4" t="s">
        <v>97</v>
      </c>
      <c r="O138" s="4" t="s">
        <v>166</v>
      </c>
    </row>
    <row r="139" spans="1:29">
      <c r="A139" s="4" t="s">
        <v>89</v>
      </c>
      <c r="B139" s="4" t="s">
        <v>102</v>
      </c>
      <c r="C139" s="4" t="s">
        <v>181</v>
      </c>
      <c r="F139" s="4" t="s">
        <v>69</v>
      </c>
      <c r="K139" s="4" t="s">
        <v>261</v>
      </c>
      <c r="L139" s="4" t="s">
        <v>50</v>
      </c>
      <c r="O139" s="4" t="s">
        <v>85</v>
      </c>
    </row>
    <row r="140" spans="1:29">
      <c r="A140" s="4" t="s">
        <v>48</v>
      </c>
      <c r="B140" s="4" t="s">
        <v>75</v>
      </c>
      <c r="C140" s="4" t="s">
        <v>142</v>
      </c>
      <c r="F140" s="4" t="s">
        <v>212</v>
      </c>
      <c r="K140" s="4" t="s">
        <v>377</v>
      </c>
      <c r="L140" s="4" t="s">
        <v>112</v>
      </c>
      <c r="O140" s="4" t="s">
        <v>194</v>
      </c>
    </row>
    <row r="141" spans="1:29">
      <c r="A141" s="4" t="s">
        <v>49</v>
      </c>
      <c r="B141" s="4" t="s">
        <v>134</v>
      </c>
      <c r="C141" s="4" t="s">
        <v>158</v>
      </c>
      <c r="F141" s="4" t="s">
        <v>148</v>
      </c>
      <c r="K141" s="4" t="s">
        <v>378</v>
      </c>
      <c r="O141" s="4" t="s">
        <v>261</v>
      </c>
    </row>
    <row r="142" spans="1:29">
      <c r="A142" s="4" t="s">
        <v>90</v>
      </c>
      <c r="B142" s="4" t="s">
        <v>58</v>
      </c>
      <c r="C142" s="4" t="s">
        <v>156</v>
      </c>
      <c r="F142" s="4" t="s">
        <v>220</v>
      </c>
      <c r="K142" s="4" t="s">
        <v>91</v>
      </c>
      <c r="O142" s="4" t="s">
        <v>423</v>
      </c>
      <c r="AC142" s="1"/>
    </row>
    <row r="143" spans="1:29">
      <c r="A143" s="4" t="s">
        <v>78</v>
      </c>
      <c r="B143" s="4" t="s">
        <v>120</v>
      </c>
      <c r="C143" s="4" t="s">
        <v>182</v>
      </c>
      <c r="F143" s="4" t="s">
        <v>244</v>
      </c>
      <c r="K143" s="4" t="s">
        <v>320</v>
      </c>
      <c r="O143" s="4" t="s">
        <v>251</v>
      </c>
    </row>
    <row r="144" spans="1:29">
      <c r="A144" s="4" t="s">
        <v>91</v>
      </c>
      <c r="B144" s="4" t="s">
        <v>135</v>
      </c>
      <c r="F144" s="4" t="s">
        <v>250</v>
      </c>
      <c r="K144" s="4" t="s">
        <v>379</v>
      </c>
      <c r="O144" s="4" t="s">
        <v>88</v>
      </c>
    </row>
    <row r="145" spans="1:15">
      <c r="A145" s="4" t="s">
        <v>69</v>
      </c>
      <c r="B145" s="4" t="s">
        <v>129</v>
      </c>
      <c r="F145" s="4" t="s">
        <v>94</v>
      </c>
      <c r="K145" s="4" t="s">
        <v>92</v>
      </c>
      <c r="O145" s="4" t="s">
        <v>388</v>
      </c>
    </row>
    <row r="146" spans="1:15">
      <c r="A146" s="4" t="s">
        <v>88</v>
      </c>
      <c r="B146" s="4" t="s">
        <v>136</v>
      </c>
      <c r="F146" s="4" t="s">
        <v>254</v>
      </c>
      <c r="K146" s="4" t="s">
        <v>380</v>
      </c>
      <c r="O146" s="4" t="s">
        <v>413</v>
      </c>
    </row>
    <row r="147" spans="1:15">
      <c r="A147" s="4" t="s">
        <v>92</v>
      </c>
      <c r="B147" s="4" t="s">
        <v>120</v>
      </c>
      <c r="F147" s="4" t="s">
        <v>238</v>
      </c>
      <c r="K147" s="4" t="s">
        <v>381</v>
      </c>
      <c r="O147" s="4" t="s">
        <v>90</v>
      </c>
    </row>
    <row r="148" spans="1:15">
      <c r="A148" s="4" t="s">
        <v>56</v>
      </c>
      <c r="B148" s="4" t="s">
        <v>112</v>
      </c>
      <c r="F148" s="4" t="s">
        <v>201</v>
      </c>
      <c r="K148" s="4" t="s">
        <v>382</v>
      </c>
      <c r="O148" s="4" t="s">
        <v>49</v>
      </c>
    </row>
    <row r="149" spans="1:15">
      <c r="A149" s="4" t="s">
        <v>54</v>
      </c>
      <c r="B149" s="4" t="s">
        <v>132</v>
      </c>
      <c r="F149" s="4" t="s">
        <v>255</v>
      </c>
      <c r="K149" s="4" t="s">
        <v>383</v>
      </c>
      <c r="O149" s="4" t="s">
        <v>78</v>
      </c>
    </row>
    <row r="150" spans="1:15">
      <c r="A150" s="4" t="s">
        <v>73</v>
      </c>
      <c r="B150" s="4" t="s">
        <v>62</v>
      </c>
      <c r="F150" s="4" t="s">
        <v>169</v>
      </c>
      <c r="K150" s="4" t="s">
        <v>377</v>
      </c>
      <c r="O150" s="4" t="s">
        <v>91</v>
      </c>
    </row>
    <row r="151" spans="1:15">
      <c r="A151" s="4" t="s">
        <v>93</v>
      </c>
      <c r="B151" s="4" t="s">
        <v>110</v>
      </c>
      <c r="F151" s="4" t="s">
        <v>171</v>
      </c>
      <c r="K151" s="4" t="s">
        <v>378</v>
      </c>
      <c r="O151" s="4" t="s">
        <v>69</v>
      </c>
    </row>
    <row r="152" spans="1:15">
      <c r="A152" s="4" t="s">
        <v>40</v>
      </c>
      <c r="B152" s="4" t="s">
        <v>104</v>
      </c>
      <c r="F152" s="4" t="s">
        <v>90</v>
      </c>
      <c r="K152" s="4" t="s">
        <v>91</v>
      </c>
      <c r="O152" s="4" t="s">
        <v>424</v>
      </c>
    </row>
    <row r="153" spans="1:15">
      <c r="A153" s="4" t="s">
        <v>95</v>
      </c>
      <c r="B153" s="4" t="s">
        <v>137</v>
      </c>
      <c r="F153" s="4" t="s">
        <v>252</v>
      </c>
      <c r="K153" s="4" t="s">
        <v>379</v>
      </c>
      <c r="O153" s="4" t="s">
        <v>92</v>
      </c>
    </row>
    <row r="154" spans="1:15">
      <c r="A154" s="4" t="s">
        <v>94</v>
      </c>
      <c r="B154" s="4" t="s">
        <v>112</v>
      </c>
      <c r="F154" s="4" t="s">
        <v>212</v>
      </c>
      <c r="K154" s="4" t="s">
        <v>320</v>
      </c>
      <c r="O154" s="4" t="s">
        <v>409</v>
      </c>
    </row>
    <row r="155" spans="1:15">
      <c r="A155" s="4" t="s">
        <v>55</v>
      </c>
      <c r="B155" s="4" t="s">
        <v>113</v>
      </c>
      <c r="F155" s="4" t="s">
        <v>239</v>
      </c>
      <c r="K155" s="4" t="s">
        <v>92</v>
      </c>
      <c r="O155" s="4" t="s">
        <v>88</v>
      </c>
    </row>
    <row r="156" spans="1:15">
      <c r="A156" s="4" t="s">
        <v>85</v>
      </c>
      <c r="F156" s="4" t="s">
        <v>159</v>
      </c>
      <c r="K156" s="4" t="s">
        <v>380</v>
      </c>
      <c r="O156" s="4" t="s">
        <v>184</v>
      </c>
    </row>
    <row r="157" spans="1:15">
      <c r="A157" s="4" t="s">
        <v>48</v>
      </c>
      <c r="F157" s="4" t="s">
        <v>253</v>
      </c>
      <c r="K157" s="4" t="s">
        <v>383</v>
      </c>
      <c r="O157" s="4" t="s">
        <v>380</v>
      </c>
    </row>
    <row r="158" spans="1:15">
      <c r="A158" s="4" t="s">
        <v>68</v>
      </c>
      <c r="F158" s="4" t="s">
        <v>69</v>
      </c>
      <c r="K158" s="4" t="s">
        <v>384</v>
      </c>
      <c r="O158" s="4" t="s">
        <v>94</v>
      </c>
    </row>
    <row r="159" spans="1:15">
      <c r="A159" s="4" t="s">
        <v>75</v>
      </c>
      <c r="F159" s="4" t="s">
        <v>148</v>
      </c>
      <c r="K159" s="4" t="s">
        <v>385</v>
      </c>
      <c r="O159" s="4" t="s">
        <v>254</v>
      </c>
    </row>
    <row r="160" spans="1:15">
      <c r="A160" s="4" t="s">
        <v>81</v>
      </c>
      <c r="F160" s="4" t="s">
        <v>244</v>
      </c>
      <c r="K160" s="4" t="s">
        <v>331</v>
      </c>
      <c r="O160" s="4" t="s">
        <v>425</v>
      </c>
    </row>
    <row r="161" spans="1:26">
      <c r="A161" s="4" t="s">
        <v>93</v>
      </c>
      <c r="F161" s="4" t="s">
        <v>250</v>
      </c>
      <c r="K161" s="4" t="s">
        <v>373</v>
      </c>
      <c r="O161" s="4" t="s">
        <v>238</v>
      </c>
    </row>
    <row r="162" spans="1:26">
      <c r="A162" s="4" t="s">
        <v>58</v>
      </c>
      <c r="F162" s="4" t="s">
        <v>220</v>
      </c>
      <c r="K162" s="4" t="s">
        <v>305</v>
      </c>
      <c r="O162" s="4" t="s">
        <v>426</v>
      </c>
    </row>
    <row r="163" spans="1:26">
      <c r="A163" s="4" t="s">
        <v>86</v>
      </c>
      <c r="F163" s="4" t="s">
        <v>254</v>
      </c>
      <c r="K163" s="4" t="s">
        <v>187</v>
      </c>
      <c r="O163" s="4" t="s">
        <v>413</v>
      </c>
    </row>
    <row r="164" spans="1:26">
      <c r="A164" s="4" t="s">
        <v>96</v>
      </c>
      <c r="F164" s="4" t="s">
        <v>238</v>
      </c>
      <c r="K164" s="4" t="s">
        <v>62</v>
      </c>
      <c r="O164" s="4" t="s">
        <v>49</v>
      </c>
    </row>
    <row r="165" spans="1:26">
      <c r="A165" s="4" t="s">
        <v>70</v>
      </c>
      <c r="F165" s="4" t="s">
        <v>94</v>
      </c>
      <c r="K165" s="4" t="s">
        <v>386</v>
      </c>
      <c r="O165" s="4" t="s">
        <v>90</v>
      </c>
    </row>
    <row r="166" spans="1:26">
      <c r="A166" s="4" t="s">
        <v>62</v>
      </c>
      <c r="F166" s="4" t="s">
        <v>255</v>
      </c>
      <c r="K166" s="4" t="s">
        <v>315</v>
      </c>
      <c r="O166" s="4" t="s">
        <v>78</v>
      </c>
    </row>
    <row r="167" spans="1:26">
      <c r="A167" s="4" t="s">
        <v>47</v>
      </c>
      <c r="F167" s="4" t="s">
        <v>205</v>
      </c>
      <c r="K167" s="4" t="s">
        <v>387</v>
      </c>
      <c r="O167" s="4" t="s">
        <v>91</v>
      </c>
    </row>
    <row r="168" spans="1:26">
      <c r="A168" s="4" t="s">
        <v>97</v>
      </c>
      <c r="F168" s="4" t="s">
        <v>102</v>
      </c>
      <c r="K168" s="4" t="s">
        <v>320</v>
      </c>
      <c r="O168" s="4" t="s">
        <v>69</v>
      </c>
    </row>
    <row r="169" spans="1:26">
      <c r="A169" s="4" t="s">
        <v>50</v>
      </c>
      <c r="F169" s="4" t="s">
        <v>75</v>
      </c>
      <c r="K169" s="4" t="s">
        <v>329</v>
      </c>
      <c r="O169" s="4" t="s">
        <v>88</v>
      </c>
    </row>
    <row r="170" spans="1:26">
      <c r="F170" s="4" t="s">
        <v>250</v>
      </c>
      <c r="K170" s="4" t="s">
        <v>50</v>
      </c>
      <c r="O170" s="4" t="s">
        <v>409</v>
      </c>
    </row>
    <row r="171" spans="1:26">
      <c r="F171" s="4" t="s">
        <v>256</v>
      </c>
      <c r="O171" s="4" t="s">
        <v>92</v>
      </c>
    </row>
    <row r="172" spans="1:26">
      <c r="F172" s="4" t="s">
        <v>257</v>
      </c>
      <c r="O172" s="4" t="s">
        <v>424</v>
      </c>
      <c r="Z172" s="1"/>
    </row>
    <row r="173" spans="1:26">
      <c r="F173" s="4" t="s">
        <v>246</v>
      </c>
      <c r="O173" s="4" t="s">
        <v>380</v>
      </c>
    </row>
    <row r="174" spans="1:26">
      <c r="F174" s="4" t="s">
        <v>239</v>
      </c>
      <c r="O174" s="4" t="s">
        <v>254</v>
      </c>
    </row>
    <row r="175" spans="1:26">
      <c r="F175" s="4" t="s">
        <v>169</v>
      </c>
      <c r="O175" s="4" t="s">
        <v>184</v>
      </c>
    </row>
    <row r="176" spans="1:26">
      <c r="F176" s="4" t="s">
        <v>234</v>
      </c>
      <c r="O176" s="4" t="s">
        <v>238</v>
      </c>
    </row>
    <row r="177" spans="6:15">
      <c r="F177" s="4" t="s">
        <v>217</v>
      </c>
      <c r="O177" s="4" t="s">
        <v>425</v>
      </c>
    </row>
    <row r="178" spans="6:15">
      <c r="F178" s="4" t="s">
        <v>258</v>
      </c>
      <c r="O178" s="4" t="s">
        <v>94</v>
      </c>
    </row>
    <row r="179" spans="6:15">
      <c r="O179" s="4" t="s">
        <v>426</v>
      </c>
    </row>
    <row r="180" spans="6:15">
      <c r="K180" s="3"/>
      <c r="O180" s="4" t="s">
        <v>399</v>
      </c>
    </row>
    <row r="181" spans="6:15">
      <c r="O181" s="4" t="s">
        <v>85</v>
      </c>
    </row>
    <row r="182" spans="6:15">
      <c r="O182" s="4" t="s">
        <v>102</v>
      </c>
    </row>
    <row r="183" spans="6:15">
      <c r="O183" s="4" t="s">
        <v>75</v>
      </c>
    </row>
    <row r="184" spans="6:15">
      <c r="O184" s="4" t="s">
        <v>427</v>
      </c>
    </row>
    <row r="185" spans="6:15">
      <c r="O185" s="4" t="s">
        <v>246</v>
      </c>
    </row>
    <row r="186" spans="6:15">
      <c r="O186" s="4" t="s">
        <v>428</v>
      </c>
    </row>
    <row r="187" spans="6:15">
      <c r="O187" s="4" t="s">
        <v>406</v>
      </c>
    </row>
    <row r="188" spans="6:15">
      <c r="O188" s="4" t="s">
        <v>429</v>
      </c>
    </row>
    <row r="189" spans="6:15">
      <c r="O189" s="4" t="s">
        <v>409</v>
      </c>
    </row>
    <row r="190" spans="6:15">
      <c r="O190" s="4" t="s">
        <v>430</v>
      </c>
    </row>
    <row r="191" spans="6:15">
      <c r="O191" s="4" t="s">
        <v>187</v>
      </c>
    </row>
    <row r="192" spans="6:15">
      <c r="O192" s="4" t="s">
        <v>62</v>
      </c>
    </row>
    <row r="193" spans="1:38">
      <c r="O193" s="4" t="s">
        <v>204</v>
      </c>
    </row>
    <row r="194" spans="1:38">
      <c r="O194" s="4" t="s">
        <v>431</v>
      </c>
    </row>
    <row r="195" spans="1:38">
      <c r="O195" s="4" t="s">
        <v>47</v>
      </c>
    </row>
    <row r="196" spans="1:38">
      <c r="O196" s="4" t="s">
        <v>432</v>
      </c>
    </row>
    <row r="197" spans="1:38">
      <c r="O197" s="4" t="s">
        <v>402</v>
      </c>
    </row>
    <row r="198" spans="1:38">
      <c r="O198" s="4" t="s">
        <v>433</v>
      </c>
    </row>
    <row r="199" spans="1:38">
      <c r="O199" s="4" t="s">
        <v>434</v>
      </c>
    </row>
    <row r="200" spans="1:38">
      <c r="O200" s="4" t="s">
        <v>50</v>
      </c>
    </row>
    <row r="202" spans="1:38">
      <c r="AL202" s="1"/>
    </row>
    <row r="204" spans="1:38">
      <c r="A204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2C49D-8257-4E74-81DB-1F589B1AC75B}">
  <dimension ref="A1:AR202"/>
  <sheetViews>
    <sheetView workbookViewId="0"/>
  </sheetViews>
  <sheetFormatPr defaultRowHeight="14.25"/>
  <cols>
    <col min="1" max="1" width="13.85546875" style="11" customWidth="1"/>
    <col min="2" max="2" width="8.28515625" style="11" bestFit="1" customWidth="1"/>
    <col min="3" max="3" width="13.85546875" style="11" customWidth="1"/>
    <col min="4" max="4" width="9.42578125" style="11" bestFit="1" customWidth="1"/>
    <col min="5" max="5" width="13.85546875" style="11" customWidth="1"/>
    <col min="6" max="6" width="9" style="11" bestFit="1" customWidth="1"/>
    <col min="7" max="7" width="13.85546875" style="11" customWidth="1"/>
    <col min="8" max="8" width="8.28515625" style="11" bestFit="1" customWidth="1"/>
    <col min="9" max="9" width="13.85546875" style="11" customWidth="1"/>
    <col min="10" max="10" width="8.140625" style="11" bestFit="1" customWidth="1"/>
    <col min="11" max="11" width="13.85546875" style="11" customWidth="1"/>
    <col min="12" max="12" width="9.28515625" style="11" bestFit="1" customWidth="1"/>
    <col min="13" max="13" width="13.85546875" style="11" customWidth="1"/>
    <col min="14" max="14" width="8" style="11" bestFit="1" customWidth="1"/>
    <col min="15" max="15" width="13.85546875" style="11" customWidth="1"/>
    <col min="16" max="16" width="8.140625" style="11" bestFit="1" customWidth="1"/>
    <col min="17" max="17" width="13.85546875" style="11" customWidth="1"/>
    <col min="18" max="18" width="8.28515625" style="11" bestFit="1" customWidth="1"/>
    <col min="19" max="19" width="13.85546875" style="11" customWidth="1"/>
    <col min="20" max="20" width="8.140625" style="11" bestFit="1" customWidth="1"/>
    <col min="21" max="21" width="13.85546875" style="11" customWidth="1"/>
    <col min="22" max="22" width="13.85546875" style="11" bestFit="1" customWidth="1"/>
    <col min="23" max="23" width="13.85546875" style="11" customWidth="1"/>
    <col min="24" max="24" width="9.140625" style="11"/>
    <col min="25" max="25" width="13.85546875" style="11" customWidth="1"/>
    <col min="26" max="26" width="9.28515625" style="11" bestFit="1" customWidth="1"/>
    <col min="27" max="27" width="13.85546875" style="11" customWidth="1"/>
    <col min="28" max="28" width="8.140625" style="11" bestFit="1" customWidth="1"/>
    <col min="29" max="29" width="13.85546875" style="11" customWidth="1"/>
    <col min="30" max="30" width="9.28515625" style="11" bestFit="1" customWidth="1"/>
    <col min="31" max="16384" width="9.140625" style="13"/>
  </cols>
  <sheetData>
    <row r="1" spans="1:30" ht="75.75" thickBot="1">
      <c r="A1" s="15" t="s">
        <v>7</v>
      </c>
      <c r="B1" s="16" t="s">
        <v>450</v>
      </c>
      <c r="C1" s="17" t="s">
        <v>9</v>
      </c>
      <c r="D1" s="17" t="s">
        <v>450</v>
      </c>
      <c r="E1" s="15" t="s">
        <v>11</v>
      </c>
      <c r="F1" s="16" t="s">
        <v>450</v>
      </c>
      <c r="G1" s="17" t="s">
        <v>13</v>
      </c>
      <c r="H1" s="17" t="s">
        <v>450</v>
      </c>
      <c r="I1" s="15" t="s">
        <v>15</v>
      </c>
      <c r="J1" s="16" t="s">
        <v>450</v>
      </c>
      <c r="K1" s="17" t="s">
        <v>17</v>
      </c>
      <c r="L1" s="17" t="s">
        <v>450</v>
      </c>
      <c r="M1" s="15" t="s">
        <v>19</v>
      </c>
      <c r="N1" s="16" t="s">
        <v>450</v>
      </c>
      <c r="O1" s="17" t="s">
        <v>21</v>
      </c>
      <c r="P1" s="17" t="s">
        <v>450</v>
      </c>
      <c r="Q1" s="15" t="s">
        <v>25</v>
      </c>
      <c r="R1" s="16" t="s">
        <v>450</v>
      </c>
      <c r="S1" s="17" t="s">
        <v>23</v>
      </c>
      <c r="T1" s="17" t="s">
        <v>450</v>
      </c>
      <c r="U1" s="15" t="s">
        <v>24</v>
      </c>
      <c r="V1" s="16" t="s">
        <v>450</v>
      </c>
      <c r="W1" s="17" t="s">
        <v>27</v>
      </c>
      <c r="X1" s="17" t="s">
        <v>450</v>
      </c>
      <c r="Y1" s="15" t="s">
        <v>28</v>
      </c>
      <c r="Z1" s="16" t="s">
        <v>450</v>
      </c>
      <c r="AA1" s="17" t="s">
        <v>30</v>
      </c>
      <c r="AB1" s="17" t="s">
        <v>450</v>
      </c>
      <c r="AC1" s="15" t="s">
        <v>32</v>
      </c>
      <c r="AD1" s="16" t="s">
        <v>450</v>
      </c>
    </row>
    <row r="2" spans="1:30">
      <c r="A2" s="21" t="s">
        <v>451</v>
      </c>
      <c r="B2" s="21" t="s">
        <v>41</v>
      </c>
      <c r="C2" s="21" t="s">
        <v>451</v>
      </c>
      <c r="D2" s="21" t="s">
        <v>39</v>
      </c>
      <c r="E2" s="21" t="s">
        <v>451</v>
      </c>
      <c r="F2" s="21" t="s">
        <v>142</v>
      </c>
      <c r="G2" s="21" t="s">
        <v>451</v>
      </c>
      <c r="H2" s="21" t="s">
        <v>105</v>
      </c>
      <c r="I2" s="21" t="s">
        <v>456</v>
      </c>
      <c r="J2" s="22" t="s">
        <v>39</v>
      </c>
      <c r="K2" s="21" t="s">
        <v>451</v>
      </c>
      <c r="L2" s="21" t="s">
        <v>39</v>
      </c>
      <c r="M2" s="21" t="s">
        <v>451</v>
      </c>
      <c r="N2" s="21" t="s">
        <v>184</v>
      </c>
      <c r="O2" s="21" t="s">
        <v>453</v>
      </c>
      <c r="P2" s="22" t="s">
        <v>270</v>
      </c>
      <c r="Q2" s="21" t="s">
        <v>453</v>
      </c>
      <c r="R2" s="22" t="s">
        <v>220</v>
      </c>
      <c r="S2" s="21" t="s">
        <v>451</v>
      </c>
      <c r="T2" s="22" t="s">
        <v>108</v>
      </c>
      <c r="U2" s="21" t="s">
        <v>451</v>
      </c>
      <c r="V2" s="21" t="s">
        <v>304</v>
      </c>
      <c r="W2" s="21" t="s">
        <v>451</v>
      </c>
      <c r="X2" s="21" t="s">
        <v>41</v>
      </c>
      <c r="Y2" s="21" t="s">
        <v>452</v>
      </c>
      <c r="Z2" s="22" t="s">
        <v>397</v>
      </c>
      <c r="AA2" s="21" t="s">
        <v>452</v>
      </c>
      <c r="AB2" s="22" t="s">
        <v>39</v>
      </c>
      <c r="AC2" s="21" t="s">
        <v>451</v>
      </c>
      <c r="AD2" s="21" t="s">
        <v>407</v>
      </c>
    </row>
    <row r="3" spans="1:30">
      <c r="A3" s="18" t="s">
        <v>452</v>
      </c>
      <c r="B3" s="18" t="s">
        <v>44</v>
      </c>
      <c r="C3" s="18" t="s">
        <v>452</v>
      </c>
      <c r="D3" s="18" t="s">
        <v>39</v>
      </c>
      <c r="E3" s="18" t="s">
        <v>453</v>
      </c>
      <c r="F3" s="18" t="s">
        <v>140</v>
      </c>
      <c r="G3" s="18" t="s">
        <v>452</v>
      </c>
      <c r="H3" s="18" t="s">
        <v>110</v>
      </c>
      <c r="I3" s="18" t="s">
        <v>462</v>
      </c>
      <c r="J3" s="19" t="s">
        <v>208</v>
      </c>
      <c r="K3" s="18" t="s">
        <v>452</v>
      </c>
      <c r="L3" s="18" t="s">
        <v>222</v>
      </c>
      <c r="M3" s="18" t="s">
        <v>452</v>
      </c>
      <c r="N3" s="18" t="s">
        <v>47</v>
      </c>
      <c r="O3" s="18" t="s">
        <v>463</v>
      </c>
      <c r="P3" s="19" t="s">
        <v>275</v>
      </c>
      <c r="Q3" s="18" t="s">
        <v>459</v>
      </c>
      <c r="R3" s="19" t="s">
        <v>61</v>
      </c>
      <c r="S3" s="18" t="s">
        <v>453</v>
      </c>
      <c r="T3" s="19" t="s">
        <v>105</v>
      </c>
      <c r="U3" s="18" t="s">
        <v>452</v>
      </c>
      <c r="V3" s="18" t="s">
        <v>261</v>
      </c>
      <c r="W3" s="18" t="s">
        <v>452</v>
      </c>
      <c r="X3" s="18" t="s">
        <v>105</v>
      </c>
      <c r="Y3" s="18" t="s">
        <v>456</v>
      </c>
      <c r="Z3" s="19" t="s">
        <v>397</v>
      </c>
      <c r="AA3" s="18" t="s">
        <v>455</v>
      </c>
      <c r="AB3" s="19" t="s">
        <v>220</v>
      </c>
      <c r="AC3" s="18" t="s">
        <v>452</v>
      </c>
      <c r="AD3" s="18" t="s">
        <v>408</v>
      </c>
    </row>
    <row r="4" spans="1:30">
      <c r="A4" s="18" t="s">
        <v>453</v>
      </c>
      <c r="B4" s="18" t="s">
        <v>41</v>
      </c>
      <c r="C4" s="18" t="s">
        <v>453</v>
      </c>
      <c r="D4" s="18" t="s">
        <v>39</v>
      </c>
      <c r="E4" s="18" t="s">
        <v>455</v>
      </c>
      <c r="F4" s="18" t="s">
        <v>142</v>
      </c>
      <c r="G4" s="18" t="s">
        <v>453</v>
      </c>
      <c r="H4" s="18" t="s">
        <v>110</v>
      </c>
      <c r="I4" s="18" t="s">
        <v>464</v>
      </c>
      <c r="J4" s="19" t="s">
        <v>159</v>
      </c>
      <c r="K4" s="18" t="s">
        <v>453</v>
      </c>
      <c r="L4" s="18" t="s">
        <v>222</v>
      </c>
      <c r="M4" s="18" t="s">
        <v>454</v>
      </c>
      <c r="N4" s="18" t="s">
        <v>218</v>
      </c>
      <c r="O4" s="18" t="s">
        <v>466</v>
      </c>
      <c r="P4" s="19" t="s">
        <v>281</v>
      </c>
      <c r="Q4" s="18" t="s">
        <v>463</v>
      </c>
      <c r="R4" s="19" t="s">
        <v>164</v>
      </c>
      <c r="S4" s="18" t="s">
        <v>455</v>
      </c>
      <c r="T4" s="19" t="s">
        <v>110</v>
      </c>
      <c r="U4" s="18" t="s">
        <v>454</v>
      </c>
      <c r="V4" s="18" t="s">
        <v>301</v>
      </c>
      <c r="W4" s="18" t="s">
        <v>453</v>
      </c>
      <c r="X4" s="18" t="s">
        <v>105</v>
      </c>
      <c r="Y4" s="18" t="s">
        <v>461</v>
      </c>
      <c r="Z4" s="19" t="s">
        <v>69</v>
      </c>
      <c r="AA4" s="18" t="s">
        <v>459</v>
      </c>
      <c r="AB4" s="19" t="s">
        <v>241</v>
      </c>
      <c r="AC4" s="18" t="s">
        <v>453</v>
      </c>
      <c r="AD4" s="18" t="s">
        <v>102</v>
      </c>
    </row>
    <row r="5" spans="1:30">
      <c r="A5" s="18" t="s">
        <v>455</v>
      </c>
      <c r="B5" s="18" t="s">
        <v>44</v>
      </c>
      <c r="C5" s="18" t="s">
        <v>454</v>
      </c>
      <c r="D5" s="18" t="s">
        <v>39</v>
      </c>
      <c r="E5" s="18" t="s">
        <v>458</v>
      </c>
      <c r="F5" s="18" t="s">
        <v>145</v>
      </c>
      <c r="G5" s="18" t="s">
        <v>455</v>
      </c>
      <c r="H5" s="18" t="s">
        <v>184</v>
      </c>
      <c r="I5" s="18" t="s">
        <v>465</v>
      </c>
      <c r="J5" s="19" t="s">
        <v>214</v>
      </c>
      <c r="K5" s="18" t="s">
        <v>455</v>
      </c>
      <c r="L5" s="18" t="s">
        <v>218</v>
      </c>
      <c r="M5" s="18" t="s">
        <v>455</v>
      </c>
      <c r="N5" s="18" t="s">
        <v>260</v>
      </c>
      <c r="O5" s="18"/>
      <c r="P5" s="19"/>
      <c r="Q5" s="18" t="s">
        <v>465</v>
      </c>
      <c r="R5" s="19" t="s">
        <v>287</v>
      </c>
      <c r="S5" s="18" t="s">
        <v>457</v>
      </c>
      <c r="T5" s="19" t="s">
        <v>112</v>
      </c>
      <c r="U5" s="18" t="s">
        <v>455</v>
      </c>
      <c r="V5" s="18" t="s">
        <v>311</v>
      </c>
      <c r="W5" s="18" t="s">
        <v>454</v>
      </c>
      <c r="X5" s="18" t="s">
        <v>389</v>
      </c>
      <c r="Y5" s="18" t="s">
        <v>463</v>
      </c>
      <c r="Z5" s="19" t="s">
        <v>60</v>
      </c>
      <c r="AA5" s="18" t="s">
        <v>462</v>
      </c>
      <c r="AB5" s="19" t="s">
        <v>75</v>
      </c>
      <c r="AC5" s="18" t="s">
        <v>453</v>
      </c>
      <c r="AD5" s="18" t="s">
        <v>411</v>
      </c>
    </row>
    <row r="6" spans="1:30">
      <c r="A6" s="18" t="s">
        <v>456</v>
      </c>
      <c r="B6" s="18" t="s">
        <v>41</v>
      </c>
      <c r="C6" s="18" t="s">
        <v>455</v>
      </c>
      <c r="D6" s="18" t="s">
        <v>39</v>
      </c>
      <c r="E6" s="18" t="s">
        <v>460</v>
      </c>
      <c r="F6" s="18" t="s">
        <v>156</v>
      </c>
      <c r="G6" s="18" t="s">
        <v>456</v>
      </c>
      <c r="H6" s="18" t="s">
        <v>110</v>
      </c>
      <c r="I6" s="18"/>
      <c r="J6" s="19"/>
      <c r="K6" s="18" t="s">
        <v>456</v>
      </c>
      <c r="L6" s="18" t="s">
        <v>219</v>
      </c>
      <c r="M6" s="18" t="s">
        <v>459</v>
      </c>
      <c r="N6" s="18" t="s">
        <v>193</v>
      </c>
      <c r="O6" s="18"/>
      <c r="P6" s="19"/>
      <c r="Q6" s="18"/>
      <c r="R6" s="19"/>
      <c r="S6" s="18" t="s">
        <v>460</v>
      </c>
      <c r="T6" s="19" t="s">
        <v>220</v>
      </c>
      <c r="U6" s="18" t="s">
        <v>458</v>
      </c>
      <c r="V6" s="18" t="s">
        <v>304</v>
      </c>
      <c r="W6" s="18" t="s">
        <v>456</v>
      </c>
      <c r="X6" s="18" t="s">
        <v>99</v>
      </c>
      <c r="Y6" s="18" t="s">
        <v>467</v>
      </c>
      <c r="Z6" s="19" t="s">
        <v>204</v>
      </c>
      <c r="AA6" s="18" t="s">
        <v>465</v>
      </c>
      <c r="AB6" s="19" t="s">
        <v>220</v>
      </c>
      <c r="AC6" s="18" t="s">
        <v>455</v>
      </c>
      <c r="AD6" s="18" t="s">
        <v>408</v>
      </c>
    </row>
    <row r="7" spans="1:30">
      <c r="A7" s="18" t="s">
        <v>459</v>
      </c>
      <c r="B7" s="18" t="s">
        <v>54</v>
      </c>
      <c r="C7" s="18" t="s">
        <v>456</v>
      </c>
      <c r="D7" s="18" t="s">
        <v>39</v>
      </c>
      <c r="E7" s="18" t="s">
        <v>462</v>
      </c>
      <c r="F7" s="18" t="s">
        <v>58</v>
      </c>
      <c r="G7" s="18" t="s">
        <v>459</v>
      </c>
      <c r="H7" s="18" t="s">
        <v>121</v>
      </c>
      <c r="I7" s="18"/>
      <c r="J7" s="19"/>
      <c r="K7" s="18" t="s">
        <v>456</v>
      </c>
      <c r="L7" s="18" t="s">
        <v>188</v>
      </c>
      <c r="M7" s="18" t="s">
        <v>462</v>
      </c>
      <c r="N7" s="18" t="s">
        <v>193</v>
      </c>
      <c r="O7" s="18"/>
      <c r="P7" s="19"/>
      <c r="Q7" s="18"/>
      <c r="R7" s="19"/>
      <c r="S7" s="18" t="s">
        <v>463</v>
      </c>
      <c r="T7" s="19" t="s">
        <v>165</v>
      </c>
      <c r="U7" s="18" t="s">
        <v>460</v>
      </c>
      <c r="V7" s="18" t="s">
        <v>317</v>
      </c>
      <c r="W7" s="18" t="s">
        <v>456</v>
      </c>
      <c r="X7" s="18" t="s">
        <v>389</v>
      </c>
      <c r="Y7" s="18"/>
      <c r="Z7" s="19"/>
      <c r="AA7" s="18" t="s">
        <v>467</v>
      </c>
      <c r="AB7" s="19" t="s">
        <v>217</v>
      </c>
      <c r="AC7" s="18" t="s">
        <v>456</v>
      </c>
      <c r="AD7" s="18" t="s">
        <v>388</v>
      </c>
    </row>
    <row r="8" spans="1:30">
      <c r="A8" s="18" t="s">
        <v>451</v>
      </c>
      <c r="B8" s="18" t="s">
        <v>39</v>
      </c>
      <c r="C8" s="18" t="s">
        <v>451</v>
      </c>
      <c r="D8" s="18" t="s">
        <v>101</v>
      </c>
      <c r="E8" s="18" t="s">
        <v>451</v>
      </c>
      <c r="F8" s="18" t="s">
        <v>140</v>
      </c>
      <c r="G8" s="18" t="s">
        <v>451</v>
      </c>
      <c r="H8" s="18" t="s">
        <v>39</v>
      </c>
      <c r="I8" s="18" t="s">
        <v>454</v>
      </c>
      <c r="J8" s="19" t="s">
        <v>39</v>
      </c>
      <c r="K8" s="18" t="s">
        <v>451</v>
      </c>
      <c r="L8" s="18" t="s">
        <v>219</v>
      </c>
      <c r="M8" s="18" t="s">
        <v>451</v>
      </c>
      <c r="N8" s="18" t="s">
        <v>40</v>
      </c>
      <c r="O8" s="18" t="s">
        <v>452</v>
      </c>
      <c r="P8" s="19" t="s">
        <v>270</v>
      </c>
      <c r="Q8" s="18" t="s">
        <v>452</v>
      </c>
      <c r="R8" s="19" t="s">
        <v>220</v>
      </c>
      <c r="S8" s="18" t="s">
        <v>451</v>
      </c>
      <c r="T8" s="19" t="s">
        <v>104</v>
      </c>
      <c r="U8" s="18" t="s">
        <v>451</v>
      </c>
      <c r="V8" s="18" t="s">
        <v>303</v>
      </c>
      <c r="W8" s="18" t="s">
        <v>451</v>
      </c>
      <c r="X8" s="18" t="s">
        <v>139</v>
      </c>
      <c r="Y8" s="18" t="s">
        <v>452</v>
      </c>
      <c r="Z8" s="19" t="s">
        <v>102</v>
      </c>
      <c r="AA8" s="18" t="s">
        <v>451</v>
      </c>
      <c r="AB8" s="19" t="s">
        <v>220</v>
      </c>
      <c r="AC8" s="18" t="s">
        <v>451</v>
      </c>
      <c r="AD8" s="18" t="s">
        <v>39</v>
      </c>
    </row>
    <row r="9" spans="1:30">
      <c r="A9" s="18" t="s">
        <v>452</v>
      </c>
      <c r="B9" s="18" t="s">
        <v>39</v>
      </c>
      <c r="C9" s="18" t="s">
        <v>452</v>
      </c>
      <c r="D9" s="18" t="s">
        <v>99</v>
      </c>
      <c r="E9" s="18" t="s">
        <v>452</v>
      </c>
      <c r="F9" s="18" t="s">
        <v>144</v>
      </c>
      <c r="G9" s="18" t="s">
        <v>452</v>
      </c>
      <c r="H9" s="18" t="s">
        <v>105</v>
      </c>
      <c r="I9" s="18" t="s">
        <v>459</v>
      </c>
      <c r="J9" s="19" t="s">
        <v>210</v>
      </c>
      <c r="K9" s="18" t="s">
        <v>452</v>
      </c>
      <c r="L9" s="18" t="s">
        <v>39</v>
      </c>
      <c r="M9" s="18" t="s">
        <v>452</v>
      </c>
      <c r="N9" s="18" t="s">
        <v>260</v>
      </c>
      <c r="O9" s="18" t="s">
        <v>462</v>
      </c>
      <c r="P9" s="19" t="s">
        <v>275</v>
      </c>
      <c r="Q9" s="18" t="s">
        <v>459</v>
      </c>
      <c r="R9" s="19" t="s">
        <v>121</v>
      </c>
      <c r="S9" s="18" t="s">
        <v>452</v>
      </c>
      <c r="T9" s="19" t="s">
        <v>47</v>
      </c>
      <c r="U9" s="18" t="s">
        <v>452</v>
      </c>
      <c r="V9" s="18" t="s">
        <v>306</v>
      </c>
      <c r="W9" s="18" t="s">
        <v>452</v>
      </c>
      <c r="X9" s="18" t="s">
        <v>99</v>
      </c>
      <c r="Y9" s="18" t="s">
        <v>455</v>
      </c>
      <c r="Z9" s="19" t="s">
        <v>39</v>
      </c>
      <c r="AA9" s="18" t="s">
        <v>454</v>
      </c>
      <c r="AB9" s="19" t="s">
        <v>219</v>
      </c>
      <c r="AC9" s="18" t="s">
        <v>452</v>
      </c>
      <c r="AD9" s="18" t="s">
        <v>388</v>
      </c>
    </row>
    <row r="10" spans="1:30">
      <c r="A10" s="18" t="s">
        <v>453</v>
      </c>
      <c r="B10" s="18" t="s">
        <v>39</v>
      </c>
      <c r="C10" s="18" t="s">
        <v>452</v>
      </c>
      <c r="D10" s="18" t="s">
        <v>109</v>
      </c>
      <c r="E10" s="18" t="s">
        <v>454</v>
      </c>
      <c r="F10" s="18" t="s">
        <v>139</v>
      </c>
      <c r="G10" s="18" t="s">
        <v>453</v>
      </c>
      <c r="H10" s="18" t="s">
        <v>39</v>
      </c>
      <c r="I10" s="18" t="s">
        <v>463</v>
      </c>
      <c r="J10" s="19" t="s">
        <v>165</v>
      </c>
      <c r="K10" s="18" t="s">
        <v>453</v>
      </c>
      <c r="L10" s="18" t="s">
        <v>218</v>
      </c>
      <c r="M10" s="18" t="s">
        <v>453</v>
      </c>
      <c r="N10" s="18" t="s">
        <v>184</v>
      </c>
      <c r="O10" s="18" t="s">
        <v>465</v>
      </c>
      <c r="P10" s="19" t="s">
        <v>271</v>
      </c>
      <c r="Q10" s="18" t="s">
        <v>462</v>
      </c>
      <c r="R10" s="19" t="s">
        <v>193</v>
      </c>
      <c r="S10" s="18" t="s">
        <v>454</v>
      </c>
      <c r="T10" s="19" t="s">
        <v>220</v>
      </c>
      <c r="U10" s="18" t="s">
        <v>453</v>
      </c>
      <c r="V10" s="18" t="s">
        <v>46</v>
      </c>
      <c r="W10" s="18" t="s">
        <v>452</v>
      </c>
      <c r="X10" s="18" t="s">
        <v>390</v>
      </c>
      <c r="Y10" s="18" t="s">
        <v>459</v>
      </c>
      <c r="Z10" s="19" t="s">
        <v>60</v>
      </c>
      <c r="AA10" s="18" t="s">
        <v>458</v>
      </c>
      <c r="AB10" s="19" t="s">
        <v>230</v>
      </c>
      <c r="AC10" s="18" t="s">
        <v>452</v>
      </c>
      <c r="AD10" s="18" t="s">
        <v>261</v>
      </c>
    </row>
    <row r="11" spans="1:30">
      <c r="A11" s="18" t="s">
        <v>454</v>
      </c>
      <c r="B11" s="18" t="s">
        <v>39</v>
      </c>
      <c r="C11" s="18" t="s">
        <v>453</v>
      </c>
      <c r="D11" s="18" t="s">
        <v>110</v>
      </c>
      <c r="E11" s="18" t="s">
        <v>456</v>
      </c>
      <c r="F11" s="18" t="s">
        <v>39</v>
      </c>
      <c r="G11" s="18" t="s">
        <v>454</v>
      </c>
      <c r="H11" s="18" t="s">
        <v>189</v>
      </c>
      <c r="I11" s="18" t="s">
        <v>464</v>
      </c>
      <c r="J11" s="19" t="s">
        <v>214</v>
      </c>
      <c r="K11" s="18" t="s">
        <v>454</v>
      </c>
      <c r="L11" s="18" t="s">
        <v>102</v>
      </c>
      <c r="M11" s="18" t="s">
        <v>455</v>
      </c>
      <c r="N11" s="18" t="s">
        <v>102</v>
      </c>
      <c r="O11" s="18"/>
      <c r="P11" s="19"/>
      <c r="Q11" s="18" t="s">
        <v>464</v>
      </c>
      <c r="R11" s="19" t="s">
        <v>69</v>
      </c>
      <c r="S11" s="18" t="s">
        <v>456</v>
      </c>
      <c r="T11" s="19" t="s">
        <v>104</v>
      </c>
      <c r="U11" s="18" t="s">
        <v>455</v>
      </c>
      <c r="V11" s="18" t="s">
        <v>226</v>
      </c>
      <c r="W11" s="18" t="s">
        <v>453</v>
      </c>
      <c r="X11" s="18" t="s">
        <v>110</v>
      </c>
      <c r="Y11" s="18" t="s">
        <v>462</v>
      </c>
      <c r="Z11" s="19" t="s">
        <v>276</v>
      </c>
      <c r="AA11" s="18" t="s">
        <v>461</v>
      </c>
      <c r="AB11" s="19" t="s">
        <v>71</v>
      </c>
      <c r="AC11" s="18" t="s">
        <v>453</v>
      </c>
      <c r="AD11" s="18" t="s">
        <v>41</v>
      </c>
    </row>
    <row r="12" spans="1:30">
      <c r="A12" s="18" t="s">
        <v>455</v>
      </c>
      <c r="B12" s="18" t="s">
        <v>39</v>
      </c>
      <c r="C12" s="18" t="s">
        <v>454</v>
      </c>
      <c r="D12" s="18" t="s">
        <v>103</v>
      </c>
      <c r="E12" s="18" t="s">
        <v>459</v>
      </c>
      <c r="F12" s="18" t="s">
        <v>148</v>
      </c>
      <c r="G12" s="18" t="s">
        <v>455</v>
      </c>
      <c r="H12" s="18" t="s">
        <v>110</v>
      </c>
      <c r="I12" s="18" t="s">
        <v>467</v>
      </c>
      <c r="J12" s="19" t="s">
        <v>207</v>
      </c>
      <c r="K12" s="18" t="s">
        <v>455</v>
      </c>
      <c r="L12" s="18" t="s">
        <v>44</v>
      </c>
      <c r="M12" s="18" t="s">
        <v>456</v>
      </c>
      <c r="N12" s="18" t="s">
        <v>102</v>
      </c>
      <c r="O12" s="18"/>
      <c r="P12" s="19"/>
      <c r="Q12" s="18" t="s">
        <v>465</v>
      </c>
      <c r="R12" s="19" t="s">
        <v>94</v>
      </c>
      <c r="S12" s="18" t="s">
        <v>459</v>
      </c>
      <c r="T12" s="19" t="s">
        <v>121</v>
      </c>
      <c r="U12" s="18" t="s">
        <v>456</v>
      </c>
      <c r="V12" s="18" t="s">
        <v>44</v>
      </c>
      <c r="W12" s="18" t="s">
        <v>455</v>
      </c>
      <c r="X12" s="18" t="s">
        <v>102</v>
      </c>
      <c r="Y12" s="18" t="s">
        <v>464</v>
      </c>
      <c r="Z12" s="19" t="s">
        <v>94</v>
      </c>
      <c r="AA12" s="18" t="s">
        <v>464</v>
      </c>
      <c r="AB12" s="19" t="s">
        <v>69</v>
      </c>
      <c r="AC12" s="18" t="s">
        <v>454</v>
      </c>
      <c r="AD12" s="18" t="s">
        <v>102</v>
      </c>
    </row>
    <row r="13" spans="1:30">
      <c r="A13" s="18" t="s">
        <v>456</v>
      </c>
      <c r="B13" s="18" t="s">
        <v>39</v>
      </c>
      <c r="C13" s="18" t="s">
        <v>455</v>
      </c>
      <c r="D13" s="18" t="s">
        <v>105</v>
      </c>
      <c r="E13" s="18" t="s">
        <v>459</v>
      </c>
      <c r="F13" s="18" t="s">
        <v>63</v>
      </c>
      <c r="G13" s="18" t="s">
        <v>456</v>
      </c>
      <c r="H13" s="18" t="s">
        <v>105</v>
      </c>
      <c r="I13" s="18"/>
      <c r="J13" s="19"/>
      <c r="K13" s="18" t="s">
        <v>455</v>
      </c>
      <c r="L13" s="18" t="s">
        <v>223</v>
      </c>
      <c r="M13" s="18" t="s">
        <v>456</v>
      </c>
      <c r="N13" s="18" t="s">
        <v>47</v>
      </c>
      <c r="O13" s="18"/>
      <c r="P13" s="19"/>
      <c r="Q13" s="18" t="s">
        <v>469</v>
      </c>
      <c r="R13" s="19" t="s">
        <v>50</v>
      </c>
      <c r="S13" s="18" t="s">
        <v>459</v>
      </c>
      <c r="T13" s="19" t="s">
        <v>60</v>
      </c>
      <c r="U13" s="18" t="s">
        <v>456</v>
      </c>
      <c r="V13" s="18" t="s">
        <v>46</v>
      </c>
      <c r="W13" s="18" t="s">
        <v>455</v>
      </c>
      <c r="X13" s="18" t="s">
        <v>39</v>
      </c>
      <c r="Y13" s="18" t="s">
        <v>466</v>
      </c>
      <c r="Z13" s="19" t="s">
        <v>75</v>
      </c>
      <c r="AA13" s="18" t="s">
        <v>464</v>
      </c>
      <c r="AB13" s="19" t="s">
        <v>255</v>
      </c>
      <c r="AC13" s="18" t="s">
        <v>455</v>
      </c>
      <c r="AD13" s="18" t="s">
        <v>388</v>
      </c>
    </row>
    <row r="14" spans="1:30">
      <c r="A14" s="18" t="s">
        <v>451</v>
      </c>
      <c r="B14" s="18" t="s">
        <v>36</v>
      </c>
      <c r="C14" s="18" t="s">
        <v>451</v>
      </c>
      <c r="D14" s="18" t="s">
        <v>98</v>
      </c>
      <c r="E14" s="18" t="s">
        <v>451</v>
      </c>
      <c r="F14" s="18" t="s">
        <v>138</v>
      </c>
      <c r="G14" s="18" t="s">
        <v>451</v>
      </c>
      <c r="H14" s="18" t="s">
        <v>99</v>
      </c>
      <c r="I14" s="18" t="s">
        <v>451</v>
      </c>
      <c r="J14" s="19" t="s">
        <v>39</v>
      </c>
      <c r="K14" s="18" t="s">
        <v>451</v>
      </c>
      <c r="L14" s="18" t="s">
        <v>216</v>
      </c>
      <c r="M14" s="18" t="s">
        <v>451</v>
      </c>
      <c r="N14" s="18" t="s">
        <v>218</v>
      </c>
      <c r="O14" s="18" t="s">
        <v>451</v>
      </c>
      <c r="P14" s="19" t="s">
        <v>184</v>
      </c>
      <c r="Q14" s="18" t="s">
        <v>451</v>
      </c>
      <c r="R14" s="19" t="s">
        <v>39</v>
      </c>
      <c r="S14" s="18" t="s">
        <v>451</v>
      </c>
      <c r="T14" s="19" t="s">
        <v>99</v>
      </c>
      <c r="U14" s="18" t="s">
        <v>451</v>
      </c>
      <c r="V14" s="18" t="s">
        <v>301</v>
      </c>
      <c r="W14" s="18" t="s">
        <v>451</v>
      </c>
      <c r="X14" s="18" t="s">
        <v>99</v>
      </c>
      <c r="Y14" s="18" t="s">
        <v>451</v>
      </c>
      <c r="Z14" s="19" t="s">
        <v>102</v>
      </c>
      <c r="AA14" s="18" t="s">
        <v>451</v>
      </c>
      <c r="AB14" s="19" t="s">
        <v>217</v>
      </c>
      <c r="AC14" s="18" t="s">
        <v>451</v>
      </c>
      <c r="AD14" s="18" t="s">
        <v>388</v>
      </c>
    </row>
    <row r="15" spans="1:30">
      <c r="A15" s="18" t="s">
        <v>451</v>
      </c>
      <c r="B15" s="18" t="s">
        <v>37</v>
      </c>
      <c r="C15" s="18" t="s">
        <v>451</v>
      </c>
      <c r="D15" s="18" t="s">
        <v>99</v>
      </c>
      <c r="E15" s="18" t="s">
        <v>451</v>
      </c>
      <c r="F15" s="18" t="s">
        <v>139</v>
      </c>
      <c r="G15" s="18" t="s">
        <v>451</v>
      </c>
      <c r="H15" s="18" t="s">
        <v>183</v>
      </c>
      <c r="I15" s="18" t="s">
        <v>452</v>
      </c>
      <c r="J15" s="19" t="s">
        <v>39</v>
      </c>
      <c r="K15" s="18" t="s">
        <v>451</v>
      </c>
      <c r="L15" s="18" t="s">
        <v>217</v>
      </c>
      <c r="M15" s="18" t="s">
        <v>451</v>
      </c>
      <c r="N15" s="18" t="s">
        <v>102</v>
      </c>
      <c r="O15" s="18" t="s">
        <v>451</v>
      </c>
      <c r="P15" s="19" t="s">
        <v>270</v>
      </c>
      <c r="Q15" s="18" t="s">
        <v>451</v>
      </c>
      <c r="R15" s="19" t="s">
        <v>220</v>
      </c>
      <c r="S15" s="18" t="s">
        <v>451</v>
      </c>
      <c r="T15" s="19" t="s">
        <v>220</v>
      </c>
      <c r="U15" s="18" t="s">
        <v>451</v>
      </c>
      <c r="V15" s="18" t="s">
        <v>44</v>
      </c>
      <c r="W15" s="18" t="s">
        <v>451</v>
      </c>
      <c r="X15" s="18" t="s">
        <v>388</v>
      </c>
      <c r="Y15" s="18" t="s">
        <v>451</v>
      </c>
      <c r="Z15" s="19" t="s">
        <v>39</v>
      </c>
      <c r="AA15" s="18" t="s">
        <v>451</v>
      </c>
      <c r="AB15" s="19" t="s">
        <v>219</v>
      </c>
      <c r="AC15" s="18" t="s">
        <v>451</v>
      </c>
      <c r="AD15" s="18" t="s">
        <v>219</v>
      </c>
    </row>
    <row r="16" spans="1:30">
      <c r="A16" s="18" t="s">
        <v>451</v>
      </c>
      <c r="B16" s="18" t="s">
        <v>38</v>
      </c>
      <c r="C16" s="18" t="s">
        <v>451</v>
      </c>
      <c r="D16" s="18" t="s">
        <v>100</v>
      </c>
      <c r="E16" s="18" t="s">
        <v>451</v>
      </c>
      <c r="F16" s="18" t="s">
        <v>39</v>
      </c>
      <c r="G16" s="18" t="s">
        <v>451</v>
      </c>
      <c r="H16" s="18" t="s">
        <v>102</v>
      </c>
      <c r="I16" s="18" t="s">
        <v>453</v>
      </c>
      <c r="J16" s="19" t="s">
        <v>39</v>
      </c>
      <c r="K16" s="18" t="s">
        <v>451</v>
      </c>
      <c r="L16" s="18" t="s">
        <v>218</v>
      </c>
      <c r="M16" s="18" t="s">
        <v>451</v>
      </c>
      <c r="N16" s="18" t="s">
        <v>39</v>
      </c>
      <c r="O16" s="18" t="s">
        <v>452</v>
      </c>
      <c r="P16" s="19" t="s">
        <v>184</v>
      </c>
      <c r="Q16" s="18" t="s">
        <v>452</v>
      </c>
      <c r="R16" s="19" t="s">
        <v>39</v>
      </c>
      <c r="S16" s="18" t="s">
        <v>451</v>
      </c>
      <c r="T16" s="19" t="s">
        <v>288</v>
      </c>
      <c r="U16" s="18" t="s">
        <v>451</v>
      </c>
      <c r="V16" s="18" t="s">
        <v>302</v>
      </c>
      <c r="W16" s="18" t="s">
        <v>451</v>
      </c>
      <c r="X16" s="18" t="s">
        <v>102</v>
      </c>
      <c r="Y16" s="18" t="s">
        <v>451</v>
      </c>
      <c r="Z16" s="19" t="s">
        <v>397</v>
      </c>
      <c r="AA16" s="18" t="s">
        <v>451</v>
      </c>
      <c r="AB16" s="19" t="s">
        <v>39</v>
      </c>
      <c r="AC16" s="18" t="s">
        <v>451</v>
      </c>
      <c r="AD16" s="18" t="s">
        <v>102</v>
      </c>
    </row>
    <row r="17" spans="1:30">
      <c r="A17" s="18" t="s">
        <v>451</v>
      </c>
      <c r="B17" s="18" t="s">
        <v>40</v>
      </c>
      <c r="C17" s="18" t="s">
        <v>451</v>
      </c>
      <c r="D17" s="18" t="s">
        <v>102</v>
      </c>
      <c r="E17" s="18" t="s">
        <v>451</v>
      </c>
      <c r="F17" s="18" t="s">
        <v>141</v>
      </c>
      <c r="G17" s="18" t="s">
        <v>451</v>
      </c>
      <c r="H17" s="18" t="s">
        <v>104</v>
      </c>
      <c r="I17" s="18" t="s">
        <v>455</v>
      </c>
      <c r="J17" s="19" t="s">
        <v>39</v>
      </c>
      <c r="K17" s="18" t="s">
        <v>451</v>
      </c>
      <c r="L17" s="18" t="s">
        <v>102</v>
      </c>
      <c r="M17" s="18" t="s">
        <v>451</v>
      </c>
      <c r="N17" s="18" t="s">
        <v>220</v>
      </c>
      <c r="O17" s="18" t="s">
        <v>453</v>
      </c>
      <c r="P17" s="19" t="s">
        <v>184</v>
      </c>
      <c r="Q17" s="18" t="s">
        <v>453</v>
      </c>
      <c r="R17" s="19" t="s">
        <v>39</v>
      </c>
      <c r="S17" s="18" t="s">
        <v>451</v>
      </c>
      <c r="T17" s="19" t="s">
        <v>105</v>
      </c>
      <c r="U17" s="18" t="s">
        <v>451</v>
      </c>
      <c r="V17" s="18" t="s">
        <v>46</v>
      </c>
      <c r="W17" s="18" t="s">
        <v>451</v>
      </c>
      <c r="X17" s="18" t="s">
        <v>39</v>
      </c>
      <c r="Y17" s="18" t="s">
        <v>452</v>
      </c>
      <c r="Z17" s="19" t="s">
        <v>39</v>
      </c>
      <c r="AA17" s="18" t="s">
        <v>452</v>
      </c>
      <c r="AB17" s="19" t="s">
        <v>217</v>
      </c>
      <c r="AC17" s="18" t="s">
        <v>451</v>
      </c>
      <c r="AD17" s="18" t="s">
        <v>41</v>
      </c>
    </row>
    <row r="18" spans="1:30">
      <c r="A18" s="18" t="s">
        <v>451</v>
      </c>
      <c r="B18" s="18" t="s">
        <v>42</v>
      </c>
      <c r="C18" s="18" t="s">
        <v>451</v>
      </c>
      <c r="D18" s="18" t="s">
        <v>103</v>
      </c>
      <c r="E18" s="18" t="s">
        <v>451</v>
      </c>
      <c r="F18" s="18" t="s">
        <v>143</v>
      </c>
      <c r="G18" s="18" t="s">
        <v>451</v>
      </c>
      <c r="H18" s="18" t="s">
        <v>184</v>
      </c>
      <c r="I18" s="18" t="s">
        <v>458</v>
      </c>
      <c r="J18" s="19" t="s">
        <v>205</v>
      </c>
      <c r="K18" s="18" t="s">
        <v>451</v>
      </c>
      <c r="L18" s="18" t="s">
        <v>220</v>
      </c>
      <c r="M18" s="18" t="s">
        <v>451</v>
      </c>
      <c r="N18" s="18" t="s">
        <v>259</v>
      </c>
      <c r="O18" s="18" t="s">
        <v>455</v>
      </c>
      <c r="P18" s="19" t="s">
        <v>184</v>
      </c>
      <c r="Q18" s="18" t="s">
        <v>454</v>
      </c>
      <c r="R18" s="19" t="s">
        <v>39</v>
      </c>
      <c r="S18" s="18" t="s">
        <v>451</v>
      </c>
      <c r="T18" s="19" t="s">
        <v>47</v>
      </c>
      <c r="U18" s="18" t="s">
        <v>451</v>
      </c>
      <c r="V18" s="18" t="s">
        <v>305</v>
      </c>
      <c r="W18" s="18" t="s">
        <v>451</v>
      </c>
      <c r="X18" s="18" t="s">
        <v>42</v>
      </c>
      <c r="Y18" s="18" t="s">
        <v>453</v>
      </c>
      <c r="Z18" s="19" t="s">
        <v>102</v>
      </c>
      <c r="AA18" s="18" t="s">
        <v>452</v>
      </c>
      <c r="AB18" s="19" t="s">
        <v>219</v>
      </c>
      <c r="AC18" s="18" t="s">
        <v>451</v>
      </c>
      <c r="AD18" s="18" t="s">
        <v>408</v>
      </c>
    </row>
    <row r="19" spans="1:30">
      <c r="A19" s="18" t="s">
        <v>451</v>
      </c>
      <c r="B19" s="18" t="s">
        <v>43</v>
      </c>
      <c r="C19" s="18" t="s">
        <v>451</v>
      </c>
      <c r="D19" s="18" t="s">
        <v>104</v>
      </c>
      <c r="E19" s="18" t="s">
        <v>451</v>
      </c>
      <c r="F19" s="18" t="s">
        <v>144</v>
      </c>
      <c r="G19" s="18" t="s">
        <v>451</v>
      </c>
      <c r="H19" s="18" t="s">
        <v>108</v>
      </c>
      <c r="I19" s="18" t="s">
        <v>458</v>
      </c>
      <c r="J19" s="19" t="s">
        <v>206</v>
      </c>
      <c r="K19" s="18" t="s">
        <v>451</v>
      </c>
      <c r="L19" s="18" t="s">
        <v>221</v>
      </c>
      <c r="M19" s="18" t="s">
        <v>451</v>
      </c>
      <c r="N19" s="18" t="s">
        <v>260</v>
      </c>
      <c r="O19" s="18" t="s">
        <v>455</v>
      </c>
      <c r="P19" s="19" t="s">
        <v>270</v>
      </c>
      <c r="Q19" s="18" t="s">
        <v>454</v>
      </c>
      <c r="R19" s="19" t="s">
        <v>220</v>
      </c>
      <c r="S19" s="18" t="s">
        <v>451</v>
      </c>
      <c r="T19" s="19" t="s">
        <v>110</v>
      </c>
      <c r="U19" s="18" t="s">
        <v>451</v>
      </c>
      <c r="V19" s="18" t="s">
        <v>261</v>
      </c>
      <c r="W19" s="18" t="s">
        <v>451</v>
      </c>
      <c r="X19" s="18" t="s">
        <v>105</v>
      </c>
      <c r="Y19" s="18" t="s">
        <v>453</v>
      </c>
      <c r="Z19" s="19" t="s">
        <v>39</v>
      </c>
      <c r="AA19" s="18" t="s">
        <v>452</v>
      </c>
      <c r="AB19" s="19" t="s">
        <v>220</v>
      </c>
      <c r="AC19" s="18" t="s">
        <v>451</v>
      </c>
      <c r="AD19" s="18" t="s">
        <v>184</v>
      </c>
    </row>
    <row r="20" spans="1:30">
      <c r="A20" s="18" t="s">
        <v>451</v>
      </c>
      <c r="B20" s="18" t="s">
        <v>44</v>
      </c>
      <c r="C20" s="18" t="s">
        <v>451</v>
      </c>
      <c r="D20" s="18" t="s">
        <v>105</v>
      </c>
      <c r="E20" s="18" t="s">
        <v>452</v>
      </c>
      <c r="F20" s="18" t="s">
        <v>139</v>
      </c>
      <c r="G20" s="18" t="s">
        <v>451</v>
      </c>
      <c r="H20" s="18" t="s">
        <v>185</v>
      </c>
      <c r="I20" s="18" t="s">
        <v>459</v>
      </c>
      <c r="J20" s="19" t="s">
        <v>148</v>
      </c>
      <c r="K20" s="18" t="s">
        <v>451</v>
      </c>
      <c r="L20" s="18" t="s">
        <v>44</v>
      </c>
      <c r="M20" s="18" t="s">
        <v>451</v>
      </c>
      <c r="N20" s="18" t="s">
        <v>261</v>
      </c>
      <c r="O20" s="18" t="s">
        <v>456</v>
      </c>
      <c r="P20" s="19" t="s">
        <v>184</v>
      </c>
      <c r="Q20" s="18" t="s">
        <v>455</v>
      </c>
      <c r="R20" s="19" t="s">
        <v>220</v>
      </c>
      <c r="S20" s="18" t="s">
        <v>452</v>
      </c>
      <c r="T20" s="19" t="s">
        <v>99</v>
      </c>
      <c r="U20" s="18" t="s">
        <v>451</v>
      </c>
      <c r="V20" s="18" t="s">
        <v>306</v>
      </c>
      <c r="W20" s="18" t="s">
        <v>451</v>
      </c>
      <c r="X20" s="18" t="s">
        <v>44</v>
      </c>
      <c r="Y20" s="18" t="s">
        <v>453</v>
      </c>
      <c r="Z20" s="19" t="s">
        <v>397</v>
      </c>
      <c r="AA20" s="18" t="s">
        <v>453</v>
      </c>
      <c r="AB20" s="19" t="s">
        <v>217</v>
      </c>
      <c r="AC20" s="18" t="s">
        <v>451</v>
      </c>
      <c r="AD20" s="18" t="s">
        <v>303</v>
      </c>
    </row>
    <row r="21" spans="1:30">
      <c r="A21" s="18" t="s">
        <v>451</v>
      </c>
      <c r="B21" s="18" t="s">
        <v>45</v>
      </c>
      <c r="C21" s="18" t="s">
        <v>451</v>
      </c>
      <c r="D21" s="18" t="s">
        <v>106</v>
      </c>
      <c r="E21" s="18" t="s">
        <v>452</v>
      </c>
      <c r="F21" s="18" t="s">
        <v>138</v>
      </c>
      <c r="G21" s="18" t="s">
        <v>451</v>
      </c>
      <c r="H21" s="18" t="s">
        <v>186</v>
      </c>
      <c r="I21" s="18" t="s">
        <v>459</v>
      </c>
      <c r="J21" s="19" t="s">
        <v>207</v>
      </c>
      <c r="K21" s="18" t="s">
        <v>451</v>
      </c>
      <c r="L21" s="18" t="s">
        <v>222</v>
      </c>
      <c r="M21" s="18" t="s">
        <v>451</v>
      </c>
      <c r="N21" s="18" t="s">
        <v>47</v>
      </c>
      <c r="O21" s="18" t="s">
        <v>458</v>
      </c>
      <c r="P21" s="19" t="s">
        <v>271</v>
      </c>
      <c r="Q21" s="18" t="s">
        <v>455</v>
      </c>
      <c r="R21" s="19" t="s">
        <v>39</v>
      </c>
      <c r="S21" s="18" t="s">
        <v>452</v>
      </c>
      <c r="T21" s="19" t="s">
        <v>288</v>
      </c>
      <c r="U21" s="18" t="s">
        <v>451</v>
      </c>
      <c r="V21" s="18" t="s">
        <v>307</v>
      </c>
      <c r="W21" s="18" t="s">
        <v>451</v>
      </c>
      <c r="X21" s="18" t="s">
        <v>46</v>
      </c>
      <c r="Y21" s="18" t="s">
        <v>454</v>
      </c>
      <c r="Z21" s="19" t="s">
        <v>39</v>
      </c>
      <c r="AA21" s="18" t="s">
        <v>453</v>
      </c>
      <c r="AB21" s="19" t="s">
        <v>219</v>
      </c>
      <c r="AC21" s="18" t="s">
        <v>451</v>
      </c>
      <c r="AD21" s="18" t="s">
        <v>46</v>
      </c>
    </row>
    <row r="22" spans="1:30">
      <c r="A22" s="18" t="s">
        <v>451</v>
      </c>
      <c r="B22" s="18" t="s">
        <v>46</v>
      </c>
      <c r="C22" s="18" t="s">
        <v>451</v>
      </c>
      <c r="D22" s="18" t="s">
        <v>107</v>
      </c>
      <c r="E22" s="18" t="s">
        <v>452</v>
      </c>
      <c r="F22" s="18" t="s">
        <v>39</v>
      </c>
      <c r="G22" s="18" t="s">
        <v>451</v>
      </c>
      <c r="H22" s="18" t="s">
        <v>110</v>
      </c>
      <c r="I22" s="18" t="s">
        <v>459</v>
      </c>
      <c r="J22" s="19" t="s">
        <v>193</v>
      </c>
      <c r="K22" s="18" t="s">
        <v>451</v>
      </c>
      <c r="L22" s="18" t="s">
        <v>223</v>
      </c>
      <c r="M22" s="18" t="s">
        <v>452</v>
      </c>
      <c r="N22" s="18" t="s">
        <v>218</v>
      </c>
      <c r="O22" s="18" t="s">
        <v>459</v>
      </c>
      <c r="P22" s="19" t="s">
        <v>271</v>
      </c>
      <c r="Q22" s="18" t="s">
        <v>455</v>
      </c>
      <c r="R22" s="19" t="s">
        <v>283</v>
      </c>
      <c r="S22" s="18" t="s">
        <v>452</v>
      </c>
      <c r="T22" s="19" t="s">
        <v>105</v>
      </c>
      <c r="U22" s="18" t="s">
        <v>451</v>
      </c>
      <c r="V22" s="18" t="s">
        <v>308</v>
      </c>
      <c r="W22" s="18" t="s">
        <v>451</v>
      </c>
      <c r="X22" s="18" t="s">
        <v>389</v>
      </c>
      <c r="Y22" s="18" t="s">
        <v>454</v>
      </c>
      <c r="Z22" s="19" t="s">
        <v>102</v>
      </c>
      <c r="AA22" s="18" t="s">
        <v>453</v>
      </c>
      <c r="AB22" s="19" t="s">
        <v>39</v>
      </c>
      <c r="AC22" s="18" t="s">
        <v>451</v>
      </c>
      <c r="AD22" s="18" t="s">
        <v>409</v>
      </c>
    </row>
    <row r="23" spans="1:30">
      <c r="A23" s="18" t="s">
        <v>451</v>
      </c>
      <c r="B23" s="18" t="s">
        <v>47</v>
      </c>
      <c r="C23" s="18" t="s">
        <v>451</v>
      </c>
      <c r="D23" s="18" t="s">
        <v>108</v>
      </c>
      <c r="E23" s="18" t="s">
        <v>452</v>
      </c>
      <c r="F23" s="18" t="s">
        <v>140</v>
      </c>
      <c r="G23" s="18" t="s">
        <v>452</v>
      </c>
      <c r="H23" s="18" t="s">
        <v>99</v>
      </c>
      <c r="I23" s="18" t="s">
        <v>459</v>
      </c>
      <c r="J23" s="19" t="s">
        <v>208</v>
      </c>
      <c r="K23" s="18" t="s">
        <v>452</v>
      </c>
      <c r="L23" s="18" t="s">
        <v>216</v>
      </c>
      <c r="M23" s="18" t="s">
        <v>452</v>
      </c>
      <c r="N23" s="18" t="s">
        <v>102</v>
      </c>
      <c r="O23" s="18" t="s">
        <v>459</v>
      </c>
      <c r="P23" s="19" t="s">
        <v>272</v>
      </c>
      <c r="Q23" s="18" t="s">
        <v>456</v>
      </c>
      <c r="R23" s="19" t="s">
        <v>39</v>
      </c>
      <c r="S23" s="18" t="s">
        <v>452</v>
      </c>
      <c r="T23" s="19" t="s">
        <v>220</v>
      </c>
      <c r="U23" s="18" t="s">
        <v>452</v>
      </c>
      <c r="V23" s="18" t="s">
        <v>301</v>
      </c>
      <c r="W23" s="18" t="s">
        <v>451</v>
      </c>
      <c r="X23" s="18" t="s">
        <v>108</v>
      </c>
      <c r="Y23" s="18" t="s">
        <v>454</v>
      </c>
      <c r="Z23" s="19" t="s">
        <v>397</v>
      </c>
      <c r="AA23" s="18" t="s">
        <v>453</v>
      </c>
      <c r="AB23" s="19" t="s">
        <v>220</v>
      </c>
      <c r="AC23" s="18" t="s">
        <v>451</v>
      </c>
      <c r="AD23" s="18" t="s">
        <v>261</v>
      </c>
    </row>
    <row r="24" spans="1:30">
      <c r="A24" s="18" t="s">
        <v>452</v>
      </c>
      <c r="B24" s="18" t="s">
        <v>37</v>
      </c>
      <c r="C24" s="18" t="s">
        <v>451</v>
      </c>
      <c r="D24" s="18" t="s">
        <v>109</v>
      </c>
      <c r="E24" s="18" t="s">
        <v>452</v>
      </c>
      <c r="F24" s="18" t="s">
        <v>141</v>
      </c>
      <c r="G24" s="18" t="s">
        <v>452</v>
      </c>
      <c r="H24" s="18" t="s">
        <v>102</v>
      </c>
      <c r="I24" s="18" t="s">
        <v>459</v>
      </c>
      <c r="J24" s="19" t="s">
        <v>206</v>
      </c>
      <c r="K24" s="18" t="s">
        <v>452</v>
      </c>
      <c r="L24" s="18" t="s">
        <v>217</v>
      </c>
      <c r="M24" s="18" t="s">
        <v>452</v>
      </c>
      <c r="N24" s="18" t="s">
        <v>39</v>
      </c>
      <c r="O24" s="18" t="s">
        <v>459</v>
      </c>
      <c r="P24" s="19" t="s">
        <v>273</v>
      </c>
      <c r="Q24" s="18" t="s">
        <v>456</v>
      </c>
      <c r="R24" s="19" t="s">
        <v>220</v>
      </c>
      <c r="S24" s="18" t="s">
        <v>452</v>
      </c>
      <c r="T24" s="19" t="s">
        <v>104</v>
      </c>
      <c r="U24" s="18" t="s">
        <v>452</v>
      </c>
      <c r="V24" s="18" t="s">
        <v>44</v>
      </c>
      <c r="W24" s="18" t="s">
        <v>451</v>
      </c>
      <c r="X24" s="18" t="s">
        <v>110</v>
      </c>
      <c r="Y24" s="18" t="s">
        <v>455</v>
      </c>
      <c r="Z24" s="19" t="s">
        <v>102</v>
      </c>
      <c r="AA24" s="18" t="s">
        <v>454</v>
      </c>
      <c r="AB24" s="19" t="s">
        <v>39</v>
      </c>
      <c r="AC24" s="18" t="s">
        <v>451</v>
      </c>
      <c r="AD24" s="18" t="s">
        <v>410</v>
      </c>
    </row>
    <row r="25" spans="1:30">
      <c r="A25" s="18" t="s">
        <v>452</v>
      </c>
      <c r="B25" s="18" t="s">
        <v>36</v>
      </c>
      <c r="C25" s="18" t="s">
        <v>451</v>
      </c>
      <c r="D25" s="18" t="s">
        <v>110</v>
      </c>
      <c r="E25" s="18" t="s">
        <v>452</v>
      </c>
      <c r="F25" s="18" t="s">
        <v>142</v>
      </c>
      <c r="G25" s="18" t="s">
        <v>452</v>
      </c>
      <c r="H25" s="18" t="s">
        <v>183</v>
      </c>
      <c r="I25" s="18" t="s">
        <v>459</v>
      </c>
      <c r="J25" s="19" t="s">
        <v>209</v>
      </c>
      <c r="K25" s="18" t="s">
        <v>452</v>
      </c>
      <c r="L25" s="18" t="s">
        <v>218</v>
      </c>
      <c r="M25" s="18" t="s">
        <v>452</v>
      </c>
      <c r="N25" s="18" t="s">
        <v>40</v>
      </c>
      <c r="O25" s="18" t="s">
        <v>459</v>
      </c>
      <c r="P25" s="19" t="s">
        <v>274</v>
      </c>
      <c r="Q25" s="18" t="s">
        <v>457</v>
      </c>
      <c r="R25" s="19" t="s">
        <v>50</v>
      </c>
      <c r="S25" s="18" t="s">
        <v>452</v>
      </c>
      <c r="T25" s="19" t="s">
        <v>108</v>
      </c>
      <c r="U25" s="18" t="s">
        <v>452</v>
      </c>
      <c r="V25" s="18" t="s">
        <v>304</v>
      </c>
      <c r="W25" s="18" t="s">
        <v>451</v>
      </c>
      <c r="X25" s="18" t="s">
        <v>390</v>
      </c>
      <c r="Y25" s="18" t="s">
        <v>455</v>
      </c>
      <c r="Z25" s="19" t="s">
        <v>397</v>
      </c>
      <c r="AA25" s="18" t="s">
        <v>454</v>
      </c>
      <c r="AB25" s="19" t="s">
        <v>217</v>
      </c>
      <c r="AC25" s="18" t="s">
        <v>451</v>
      </c>
      <c r="AD25" s="18" t="s">
        <v>389</v>
      </c>
    </row>
    <row r="26" spans="1:30">
      <c r="A26" s="18" t="s">
        <v>452</v>
      </c>
      <c r="B26" s="18" t="s">
        <v>38</v>
      </c>
      <c r="C26" s="18" t="s">
        <v>452</v>
      </c>
      <c r="D26" s="18" t="s">
        <v>98</v>
      </c>
      <c r="E26" s="18" t="s">
        <v>452</v>
      </c>
      <c r="F26" s="18" t="s">
        <v>143</v>
      </c>
      <c r="G26" s="18" t="s">
        <v>452</v>
      </c>
      <c r="H26" s="18" t="s">
        <v>39</v>
      </c>
      <c r="I26" s="18" t="s">
        <v>459</v>
      </c>
      <c r="J26" s="19" t="s">
        <v>60</v>
      </c>
      <c r="K26" s="18" t="s">
        <v>452</v>
      </c>
      <c r="L26" s="18" t="s">
        <v>102</v>
      </c>
      <c r="M26" s="18" t="s">
        <v>452</v>
      </c>
      <c r="N26" s="18" t="s">
        <v>220</v>
      </c>
      <c r="O26" s="18" t="s">
        <v>462</v>
      </c>
      <c r="P26" s="19" t="s">
        <v>272</v>
      </c>
      <c r="Q26" s="18" t="s">
        <v>458</v>
      </c>
      <c r="R26" s="19" t="s">
        <v>230</v>
      </c>
      <c r="S26" s="18" t="s">
        <v>452</v>
      </c>
      <c r="T26" s="19" t="s">
        <v>110</v>
      </c>
      <c r="U26" s="18" t="s">
        <v>452</v>
      </c>
      <c r="V26" s="18" t="s">
        <v>302</v>
      </c>
      <c r="W26" s="18" t="s">
        <v>452</v>
      </c>
      <c r="X26" s="18" t="s">
        <v>388</v>
      </c>
      <c r="Y26" s="18" t="s">
        <v>455</v>
      </c>
      <c r="Z26" s="19" t="s">
        <v>111</v>
      </c>
      <c r="AA26" s="18" t="s">
        <v>454</v>
      </c>
      <c r="AB26" s="19" t="s">
        <v>220</v>
      </c>
      <c r="AC26" s="18" t="s">
        <v>451</v>
      </c>
      <c r="AD26" s="18" t="s">
        <v>47</v>
      </c>
    </row>
    <row r="27" spans="1:30">
      <c r="A27" s="18" t="s">
        <v>452</v>
      </c>
      <c r="B27" s="18" t="s">
        <v>40</v>
      </c>
      <c r="C27" s="18" t="s">
        <v>452</v>
      </c>
      <c r="D27" s="18" t="s">
        <v>101</v>
      </c>
      <c r="E27" s="18" t="s">
        <v>453</v>
      </c>
      <c r="F27" s="18" t="s">
        <v>138</v>
      </c>
      <c r="G27" s="18" t="s">
        <v>452</v>
      </c>
      <c r="H27" s="18" t="s">
        <v>104</v>
      </c>
      <c r="I27" s="18" t="s">
        <v>462</v>
      </c>
      <c r="J27" s="19" t="s">
        <v>196</v>
      </c>
      <c r="K27" s="18" t="s">
        <v>452</v>
      </c>
      <c r="L27" s="18" t="s">
        <v>219</v>
      </c>
      <c r="M27" s="18" t="s">
        <v>452</v>
      </c>
      <c r="N27" s="18" t="s">
        <v>184</v>
      </c>
      <c r="O27" s="18" t="s">
        <v>462</v>
      </c>
      <c r="P27" s="19" t="s">
        <v>276</v>
      </c>
      <c r="Q27" s="18" t="s">
        <v>459</v>
      </c>
      <c r="R27" s="19" t="s">
        <v>284</v>
      </c>
      <c r="S27" s="18" t="s">
        <v>453</v>
      </c>
      <c r="T27" s="19" t="s">
        <v>99</v>
      </c>
      <c r="U27" s="18" t="s">
        <v>452</v>
      </c>
      <c r="V27" s="18" t="s">
        <v>46</v>
      </c>
      <c r="W27" s="18" t="s">
        <v>452</v>
      </c>
      <c r="X27" s="18" t="s">
        <v>139</v>
      </c>
      <c r="Y27" s="18" t="s">
        <v>456</v>
      </c>
      <c r="Z27" s="19" t="s">
        <v>102</v>
      </c>
      <c r="AA27" s="18" t="s">
        <v>455</v>
      </c>
      <c r="AB27" s="19" t="s">
        <v>217</v>
      </c>
      <c r="AC27" s="18" t="s">
        <v>452</v>
      </c>
      <c r="AD27" s="18" t="s">
        <v>102</v>
      </c>
    </row>
    <row r="28" spans="1:30">
      <c r="A28" s="18" t="s">
        <v>452</v>
      </c>
      <c r="B28" s="18" t="s">
        <v>42</v>
      </c>
      <c r="C28" s="18" t="s">
        <v>452</v>
      </c>
      <c r="D28" s="18" t="s">
        <v>100</v>
      </c>
      <c r="E28" s="18" t="s">
        <v>453</v>
      </c>
      <c r="F28" s="18" t="s">
        <v>139</v>
      </c>
      <c r="G28" s="18" t="s">
        <v>452</v>
      </c>
      <c r="H28" s="18" t="s">
        <v>184</v>
      </c>
      <c r="I28" s="18" t="s">
        <v>462</v>
      </c>
      <c r="J28" s="19" t="s">
        <v>193</v>
      </c>
      <c r="K28" s="18" t="s">
        <v>452</v>
      </c>
      <c r="L28" s="18" t="s">
        <v>220</v>
      </c>
      <c r="M28" s="18" t="s">
        <v>452</v>
      </c>
      <c r="N28" s="18" t="s">
        <v>259</v>
      </c>
      <c r="O28" s="18" t="s">
        <v>462</v>
      </c>
      <c r="P28" s="19" t="s">
        <v>274</v>
      </c>
      <c r="Q28" s="18" t="s">
        <v>459</v>
      </c>
      <c r="R28" s="19" t="s">
        <v>193</v>
      </c>
      <c r="S28" s="18" t="s">
        <v>453</v>
      </c>
      <c r="T28" s="19" t="s">
        <v>288</v>
      </c>
      <c r="U28" s="18" t="s">
        <v>452</v>
      </c>
      <c r="V28" s="18" t="s">
        <v>305</v>
      </c>
      <c r="W28" s="18" t="s">
        <v>452</v>
      </c>
      <c r="X28" s="18" t="s">
        <v>102</v>
      </c>
      <c r="Y28" s="18" t="s">
        <v>456</v>
      </c>
      <c r="Z28" s="19" t="s">
        <v>39</v>
      </c>
      <c r="AA28" s="18" t="s">
        <v>455</v>
      </c>
      <c r="AB28" s="19" t="s">
        <v>226</v>
      </c>
      <c r="AC28" s="18" t="s">
        <v>452</v>
      </c>
      <c r="AD28" s="18" t="s">
        <v>39</v>
      </c>
    </row>
    <row r="29" spans="1:30">
      <c r="A29" s="18" t="s">
        <v>452</v>
      </c>
      <c r="B29" s="18" t="s">
        <v>45</v>
      </c>
      <c r="C29" s="18" t="s">
        <v>452</v>
      </c>
      <c r="D29" s="18" t="s">
        <v>102</v>
      </c>
      <c r="E29" s="18" t="s">
        <v>453</v>
      </c>
      <c r="F29" s="18" t="s">
        <v>39</v>
      </c>
      <c r="G29" s="18" t="s">
        <v>452</v>
      </c>
      <c r="H29" s="18" t="s">
        <v>108</v>
      </c>
      <c r="I29" s="18" t="s">
        <v>462</v>
      </c>
      <c r="J29" s="19" t="s">
        <v>211</v>
      </c>
      <c r="K29" s="18" t="s">
        <v>452</v>
      </c>
      <c r="L29" s="18" t="s">
        <v>44</v>
      </c>
      <c r="M29" s="18" t="s">
        <v>452</v>
      </c>
      <c r="N29" s="18" t="s">
        <v>261</v>
      </c>
      <c r="O29" s="18" t="s">
        <v>462</v>
      </c>
      <c r="P29" s="19" t="s">
        <v>271</v>
      </c>
      <c r="Q29" s="18" t="s">
        <v>459</v>
      </c>
      <c r="R29" s="19" t="s">
        <v>194</v>
      </c>
      <c r="S29" s="18" t="s">
        <v>453</v>
      </c>
      <c r="T29" s="19" t="s">
        <v>220</v>
      </c>
      <c r="U29" s="18" t="s">
        <v>452</v>
      </c>
      <c r="V29" s="18" t="s">
        <v>308</v>
      </c>
      <c r="W29" s="18" t="s">
        <v>452</v>
      </c>
      <c r="X29" s="18" t="s">
        <v>39</v>
      </c>
      <c r="Y29" s="18" t="s">
        <v>456</v>
      </c>
      <c r="Z29" s="19" t="s">
        <v>49</v>
      </c>
      <c r="AA29" s="18" t="s">
        <v>455</v>
      </c>
      <c r="AB29" s="19" t="s">
        <v>219</v>
      </c>
      <c r="AC29" s="18" t="s">
        <v>452</v>
      </c>
      <c r="AD29" s="18" t="s">
        <v>219</v>
      </c>
    </row>
    <row r="30" spans="1:30">
      <c r="A30" s="18" t="s">
        <v>452</v>
      </c>
      <c r="B30" s="18" t="s">
        <v>43</v>
      </c>
      <c r="C30" s="18" t="s">
        <v>452</v>
      </c>
      <c r="D30" s="18" t="s">
        <v>105</v>
      </c>
      <c r="E30" s="18" t="s">
        <v>453</v>
      </c>
      <c r="F30" s="18" t="s">
        <v>141</v>
      </c>
      <c r="G30" s="18" t="s">
        <v>452</v>
      </c>
      <c r="H30" s="18" t="s">
        <v>186</v>
      </c>
      <c r="I30" s="18" t="s">
        <v>462</v>
      </c>
      <c r="J30" s="19" t="s">
        <v>212</v>
      </c>
      <c r="K30" s="18" t="s">
        <v>452</v>
      </c>
      <c r="L30" s="18" t="s">
        <v>221</v>
      </c>
      <c r="M30" s="18" t="s">
        <v>452</v>
      </c>
      <c r="N30" s="18" t="s">
        <v>188</v>
      </c>
      <c r="O30" s="18" t="s">
        <v>463</v>
      </c>
      <c r="P30" s="19" t="s">
        <v>277</v>
      </c>
      <c r="Q30" s="18" t="s">
        <v>459</v>
      </c>
      <c r="R30" s="19" t="s">
        <v>62</v>
      </c>
      <c r="S30" s="18" t="s">
        <v>453</v>
      </c>
      <c r="T30" s="19" t="s">
        <v>104</v>
      </c>
      <c r="U30" s="18" t="s">
        <v>452</v>
      </c>
      <c r="V30" s="18" t="s">
        <v>187</v>
      </c>
      <c r="W30" s="18" t="s">
        <v>452</v>
      </c>
      <c r="X30" s="18" t="s">
        <v>42</v>
      </c>
      <c r="Y30" s="18" t="s">
        <v>457</v>
      </c>
      <c r="Z30" s="19" t="s">
        <v>50</v>
      </c>
      <c r="AA30" s="18" t="s">
        <v>455</v>
      </c>
      <c r="AB30" s="19" t="s">
        <v>39</v>
      </c>
      <c r="AC30" s="18" t="s">
        <v>452</v>
      </c>
      <c r="AD30" s="18" t="s">
        <v>407</v>
      </c>
    </row>
    <row r="31" spans="1:30">
      <c r="A31" s="18" t="s">
        <v>452</v>
      </c>
      <c r="B31" s="18" t="s">
        <v>41</v>
      </c>
      <c r="C31" s="18" t="s">
        <v>452</v>
      </c>
      <c r="D31" s="18" t="s">
        <v>103</v>
      </c>
      <c r="E31" s="18" t="s">
        <v>453</v>
      </c>
      <c r="F31" s="18" t="s">
        <v>142</v>
      </c>
      <c r="G31" s="18" t="s">
        <v>452</v>
      </c>
      <c r="H31" s="18" t="s">
        <v>187</v>
      </c>
      <c r="I31" s="18" t="s">
        <v>462</v>
      </c>
      <c r="J31" s="19" t="s">
        <v>159</v>
      </c>
      <c r="K31" s="18" t="s">
        <v>452</v>
      </c>
      <c r="L31" s="18" t="s">
        <v>224</v>
      </c>
      <c r="M31" s="18" t="s">
        <v>453</v>
      </c>
      <c r="N31" s="18" t="s">
        <v>218</v>
      </c>
      <c r="O31" s="18" t="s">
        <v>464</v>
      </c>
      <c r="P31" s="19" t="s">
        <v>278</v>
      </c>
      <c r="Q31" s="18" t="s">
        <v>459</v>
      </c>
      <c r="R31" s="19" t="s">
        <v>65</v>
      </c>
      <c r="S31" s="18" t="s">
        <v>453</v>
      </c>
      <c r="T31" s="19" t="s">
        <v>108</v>
      </c>
      <c r="U31" s="18" t="s">
        <v>452</v>
      </c>
      <c r="V31" s="18" t="s">
        <v>307</v>
      </c>
      <c r="W31" s="18" t="s">
        <v>452</v>
      </c>
      <c r="X31" s="18" t="s">
        <v>44</v>
      </c>
      <c r="Y31" s="18" t="s">
        <v>459</v>
      </c>
      <c r="Z31" s="19" t="s">
        <v>121</v>
      </c>
      <c r="AA31" s="18" t="s">
        <v>456</v>
      </c>
      <c r="AB31" s="19" t="s">
        <v>217</v>
      </c>
      <c r="AC31" s="18" t="s">
        <v>452</v>
      </c>
      <c r="AD31" s="18" t="s">
        <v>184</v>
      </c>
    </row>
    <row r="32" spans="1:30">
      <c r="A32" s="18" t="s">
        <v>452</v>
      </c>
      <c r="B32" s="18" t="s">
        <v>46</v>
      </c>
      <c r="C32" s="18" t="s">
        <v>452</v>
      </c>
      <c r="D32" s="18" t="s">
        <v>104</v>
      </c>
      <c r="E32" s="18" t="s">
        <v>453</v>
      </c>
      <c r="F32" s="18" t="s">
        <v>143</v>
      </c>
      <c r="G32" s="18" t="s">
        <v>452</v>
      </c>
      <c r="H32" s="18" t="s">
        <v>185</v>
      </c>
      <c r="I32" s="18" t="s">
        <v>462</v>
      </c>
      <c r="J32" s="19" t="s">
        <v>210</v>
      </c>
      <c r="K32" s="18" t="s">
        <v>452</v>
      </c>
      <c r="L32" s="18" t="s">
        <v>225</v>
      </c>
      <c r="M32" s="18" t="s">
        <v>453</v>
      </c>
      <c r="N32" s="18" t="s">
        <v>102</v>
      </c>
      <c r="O32" s="18" t="s">
        <v>464</v>
      </c>
      <c r="P32" s="19" t="s">
        <v>271</v>
      </c>
      <c r="Q32" s="18" t="s">
        <v>460</v>
      </c>
      <c r="R32" s="19" t="s">
        <v>243</v>
      </c>
      <c r="S32" s="18" t="s">
        <v>453</v>
      </c>
      <c r="T32" s="19" t="s">
        <v>47</v>
      </c>
      <c r="U32" s="18" t="s">
        <v>452</v>
      </c>
      <c r="V32" s="18" t="s">
        <v>309</v>
      </c>
      <c r="W32" s="18" t="s">
        <v>452</v>
      </c>
      <c r="X32" s="18" t="s">
        <v>41</v>
      </c>
      <c r="Y32" s="18" t="s">
        <v>459</v>
      </c>
      <c r="Z32" s="19" t="s">
        <v>193</v>
      </c>
      <c r="AA32" s="18" t="s">
        <v>456</v>
      </c>
      <c r="AB32" s="19" t="s">
        <v>219</v>
      </c>
      <c r="AC32" s="18" t="s">
        <v>452</v>
      </c>
      <c r="AD32" s="18" t="s">
        <v>41</v>
      </c>
    </row>
    <row r="33" spans="1:30">
      <c r="A33" s="18" t="s">
        <v>452</v>
      </c>
      <c r="B33" s="18" t="s">
        <v>47</v>
      </c>
      <c r="C33" s="18" t="s">
        <v>452</v>
      </c>
      <c r="D33" s="18" t="s">
        <v>106</v>
      </c>
      <c r="E33" s="18" t="s">
        <v>453</v>
      </c>
      <c r="F33" s="18" t="s">
        <v>144</v>
      </c>
      <c r="G33" s="18" t="s">
        <v>452</v>
      </c>
      <c r="H33" s="18" t="s">
        <v>188</v>
      </c>
      <c r="I33" s="18" t="s">
        <v>462</v>
      </c>
      <c r="J33" s="19" t="s">
        <v>75</v>
      </c>
      <c r="K33" s="18" t="s">
        <v>452</v>
      </c>
      <c r="L33" s="18" t="s">
        <v>223</v>
      </c>
      <c r="M33" s="18" t="s">
        <v>453</v>
      </c>
      <c r="N33" s="18" t="s">
        <v>39</v>
      </c>
      <c r="O33" s="18" t="s">
        <v>464</v>
      </c>
      <c r="P33" s="19" t="s">
        <v>274</v>
      </c>
      <c r="Q33" s="18" t="s">
        <v>460</v>
      </c>
      <c r="R33" s="19" t="s">
        <v>220</v>
      </c>
      <c r="S33" s="18" t="s">
        <v>453</v>
      </c>
      <c r="T33" s="19" t="s">
        <v>110</v>
      </c>
      <c r="U33" s="18" t="s">
        <v>453</v>
      </c>
      <c r="V33" s="18" t="s">
        <v>301</v>
      </c>
      <c r="W33" s="18" t="s">
        <v>452</v>
      </c>
      <c r="X33" s="18" t="s">
        <v>46</v>
      </c>
      <c r="Y33" s="18" t="s">
        <v>459</v>
      </c>
      <c r="Z33" s="19" t="s">
        <v>102</v>
      </c>
      <c r="AA33" s="18" t="s">
        <v>456</v>
      </c>
      <c r="AB33" s="19" t="s">
        <v>39</v>
      </c>
      <c r="AC33" s="18" t="s">
        <v>452</v>
      </c>
      <c r="AD33" s="18" t="s">
        <v>410</v>
      </c>
    </row>
    <row r="34" spans="1:30">
      <c r="A34" s="18" t="s">
        <v>453</v>
      </c>
      <c r="B34" s="18" t="s">
        <v>36</v>
      </c>
      <c r="C34" s="18" t="s">
        <v>452</v>
      </c>
      <c r="D34" s="18" t="s">
        <v>108</v>
      </c>
      <c r="E34" s="18" t="s">
        <v>454</v>
      </c>
      <c r="F34" s="18" t="s">
        <v>39</v>
      </c>
      <c r="G34" s="18" t="s">
        <v>453</v>
      </c>
      <c r="H34" s="18" t="s">
        <v>99</v>
      </c>
      <c r="I34" s="18" t="s">
        <v>462</v>
      </c>
      <c r="J34" s="19" t="s">
        <v>209</v>
      </c>
      <c r="K34" s="18" t="s">
        <v>452</v>
      </c>
      <c r="L34" s="18" t="s">
        <v>188</v>
      </c>
      <c r="M34" s="18" t="s">
        <v>453</v>
      </c>
      <c r="N34" s="18" t="s">
        <v>40</v>
      </c>
      <c r="O34" s="18" t="s">
        <v>464</v>
      </c>
      <c r="P34" s="19" t="s">
        <v>184</v>
      </c>
      <c r="Q34" s="18" t="s">
        <v>460</v>
      </c>
      <c r="R34" s="19" t="s">
        <v>156</v>
      </c>
      <c r="S34" s="18" t="s">
        <v>454</v>
      </c>
      <c r="T34" s="19" t="s">
        <v>288</v>
      </c>
      <c r="U34" s="18" t="s">
        <v>453</v>
      </c>
      <c r="V34" s="18" t="s">
        <v>44</v>
      </c>
      <c r="W34" s="18" t="s">
        <v>452</v>
      </c>
      <c r="X34" s="18" t="s">
        <v>389</v>
      </c>
      <c r="Y34" s="18" t="s">
        <v>459</v>
      </c>
      <c r="Z34" s="19" t="s">
        <v>398</v>
      </c>
      <c r="AA34" s="18" t="s">
        <v>456</v>
      </c>
      <c r="AB34" s="19" t="s">
        <v>220</v>
      </c>
      <c r="AC34" s="18" t="s">
        <v>452</v>
      </c>
      <c r="AD34" s="18" t="s">
        <v>46</v>
      </c>
    </row>
    <row r="35" spans="1:30">
      <c r="A35" s="18" t="s">
        <v>453</v>
      </c>
      <c r="B35" s="18" t="s">
        <v>37</v>
      </c>
      <c r="C35" s="18" t="s">
        <v>452</v>
      </c>
      <c r="D35" s="18" t="s">
        <v>110</v>
      </c>
      <c r="E35" s="18" t="s">
        <v>454</v>
      </c>
      <c r="F35" s="18" t="s">
        <v>140</v>
      </c>
      <c r="G35" s="18" t="s">
        <v>453</v>
      </c>
      <c r="H35" s="18" t="s">
        <v>102</v>
      </c>
      <c r="I35" s="18" t="s">
        <v>462</v>
      </c>
      <c r="J35" s="19" t="s">
        <v>80</v>
      </c>
      <c r="K35" s="18" t="s">
        <v>453</v>
      </c>
      <c r="L35" s="18" t="s">
        <v>216</v>
      </c>
      <c r="M35" s="18" t="s">
        <v>453</v>
      </c>
      <c r="N35" s="18" t="s">
        <v>220</v>
      </c>
      <c r="O35" s="18" t="s">
        <v>464</v>
      </c>
      <c r="P35" s="19" t="s">
        <v>279</v>
      </c>
      <c r="Q35" s="18" t="s">
        <v>461</v>
      </c>
      <c r="R35" s="19" t="s">
        <v>69</v>
      </c>
      <c r="S35" s="18" t="s">
        <v>454</v>
      </c>
      <c r="T35" s="19" t="s">
        <v>99</v>
      </c>
      <c r="U35" s="18" t="s">
        <v>453</v>
      </c>
      <c r="V35" s="18" t="s">
        <v>304</v>
      </c>
      <c r="W35" s="18" t="s">
        <v>452</v>
      </c>
      <c r="X35" s="18" t="s">
        <v>108</v>
      </c>
      <c r="Y35" s="18" t="s">
        <v>459</v>
      </c>
      <c r="Z35" s="19" t="s">
        <v>399</v>
      </c>
      <c r="AA35" s="18" t="s">
        <v>458</v>
      </c>
      <c r="AB35" s="19" t="s">
        <v>114</v>
      </c>
      <c r="AC35" s="18" t="s">
        <v>452</v>
      </c>
      <c r="AD35" s="18" t="s">
        <v>409</v>
      </c>
    </row>
    <row r="36" spans="1:30">
      <c r="A36" s="18" t="s">
        <v>453</v>
      </c>
      <c r="B36" s="18" t="s">
        <v>38</v>
      </c>
      <c r="C36" s="18" t="s">
        <v>452</v>
      </c>
      <c r="D36" s="18" t="s">
        <v>107</v>
      </c>
      <c r="E36" s="18" t="s">
        <v>454</v>
      </c>
      <c r="F36" s="18" t="s">
        <v>138</v>
      </c>
      <c r="G36" s="18" t="s">
        <v>453</v>
      </c>
      <c r="H36" s="18" t="s">
        <v>183</v>
      </c>
      <c r="I36" s="18" t="s">
        <v>463</v>
      </c>
      <c r="J36" s="19" t="s">
        <v>199</v>
      </c>
      <c r="K36" s="18" t="s">
        <v>453</v>
      </c>
      <c r="L36" s="18" t="s">
        <v>217</v>
      </c>
      <c r="M36" s="18" t="s">
        <v>453</v>
      </c>
      <c r="N36" s="18" t="s">
        <v>260</v>
      </c>
      <c r="O36" s="18" t="s">
        <v>465</v>
      </c>
      <c r="P36" s="19" t="s">
        <v>278</v>
      </c>
      <c r="Q36" s="18" t="s">
        <v>461</v>
      </c>
      <c r="R36" s="19" t="s">
        <v>71</v>
      </c>
      <c r="S36" s="18" t="s">
        <v>454</v>
      </c>
      <c r="T36" s="19" t="s">
        <v>289</v>
      </c>
      <c r="U36" s="18" t="s">
        <v>453</v>
      </c>
      <c r="V36" s="18" t="s">
        <v>302</v>
      </c>
      <c r="W36" s="18" t="s">
        <v>452</v>
      </c>
      <c r="X36" s="18" t="s">
        <v>110</v>
      </c>
      <c r="Y36" s="18" t="s">
        <v>459</v>
      </c>
      <c r="Z36" s="19" t="s">
        <v>111</v>
      </c>
      <c r="AA36" s="18" t="s">
        <v>458</v>
      </c>
      <c r="AB36" s="19" t="s">
        <v>205</v>
      </c>
      <c r="AC36" s="18" t="s">
        <v>452</v>
      </c>
      <c r="AD36" s="18" t="s">
        <v>389</v>
      </c>
    </row>
    <row r="37" spans="1:30">
      <c r="A37" s="18" t="s">
        <v>453</v>
      </c>
      <c r="B37" s="18" t="s">
        <v>40</v>
      </c>
      <c r="C37" s="18" t="s">
        <v>453</v>
      </c>
      <c r="D37" s="18" t="s">
        <v>98</v>
      </c>
      <c r="E37" s="18" t="s">
        <v>454</v>
      </c>
      <c r="F37" s="18" t="s">
        <v>143</v>
      </c>
      <c r="G37" s="18" t="s">
        <v>453</v>
      </c>
      <c r="H37" s="18" t="s">
        <v>105</v>
      </c>
      <c r="I37" s="18" t="s">
        <v>463</v>
      </c>
      <c r="J37" s="19" t="s">
        <v>86</v>
      </c>
      <c r="K37" s="18" t="s">
        <v>453</v>
      </c>
      <c r="L37" s="18" t="s">
        <v>102</v>
      </c>
      <c r="M37" s="18" t="s">
        <v>453</v>
      </c>
      <c r="N37" s="18" t="s">
        <v>259</v>
      </c>
      <c r="O37" s="18" t="s">
        <v>465</v>
      </c>
      <c r="P37" s="19" t="s">
        <v>274</v>
      </c>
      <c r="Q37" s="18" t="s">
        <v>462</v>
      </c>
      <c r="R37" s="19" t="s">
        <v>285</v>
      </c>
      <c r="S37" s="18" t="s">
        <v>455</v>
      </c>
      <c r="T37" s="19" t="s">
        <v>99</v>
      </c>
      <c r="U37" s="18" t="s">
        <v>453</v>
      </c>
      <c r="V37" s="18" t="s">
        <v>305</v>
      </c>
      <c r="W37" s="18" t="s">
        <v>453</v>
      </c>
      <c r="X37" s="18" t="s">
        <v>99</v>
      </c>
      <c r="Y37" s="18" t="s">
        <v>459</v>
      </c>
      <c r="Z37" s="19" t="s">
        <v>61</v>
      </c>
      <c r="AA37" s="18" t="s">
        <v>458</v>
      </c>
      <c r="AB37" s="19" t="s">
        <v>232</v>
      </c>
      <c r="AC37" s="18" t="s">
        <v>452</v>
      </c>
      <c r="AD37" s="18" t="s">
        <v>187</v>
      </c>
    </row>
    <row r="38" spans="1:30">
      <c r="A38" s="18" t="s">
        <v>453</v>
      </c>
      <c r="B38" s="18" t="s">
        <v>42</v>
      </c>
      <c r="C38" s="18" t="s">
        <v>453</v>
      </c>
      <c r="D38" s="18" t="s">
        <v>99</v>
      </c>
      <c r="E38" s="18" t="s">
        <v>455</v>
      </c>
      <c r="F38" s="18" t="s">
        <v>139</v>
      </c>
      <c r="G38" s="18" t="s">
        <v>453</v>
      </c>
      <c r="H38" s="18" t="s">
        <v>104</v>
      </c>
      <c r="I38" s="18" t="s">
        <v>463</v>
      </c>
      <c r="J38" s="19" t="s">
        <v>213</v>
      </c>
      <c r="K38" s="18" t="s">
        <v>453</v>
      </c>
      <c r="L38" s="18" t="s">
        <v>219</v>
      </c>
      <c r="M38" s="18" t="s">
        <v>453</v>
      </c>
      <c r="N38" s="18" t="s">
        <v>261</v>
      </c>
      <c r="O38" s="18" t="s">
        <v>465</v>
      </c>
      <c r="P38" s="19" t="s">
        <v>184</v>
      </c>
      <c r="Q38" s="18" t="s">
        <v>462</v>
      </c>
      <c r="R38" s="19" t="s">
        <v>75</v>
      </c>
      <c r="S38" s="18" t="s">
        <v>455</v>
      </c>
      <c r="T38" s="19" t="s">
        <v>104</v>
      </c>
      <c r="U38" s="18" t="s">
        <v>453</v>
      </c>
      <c r="V38" s="18" t="s">
        <v>306</v>
      </c>
      <c r="W38" s="18" t="s">
        <v>453</v>
      </c>
      <c r="X38" s="18" t="s">
        <v>388</v>
      </c>
      <c r="Y38" s="18" t="s">
        <v>459</v>
      </c>
      <c r="Z38" s="19" t="s">
        <v>62</v>
      </c>
      <c r="AA38" s="18" t="s">
        <v>459</v>
      </c>
      <c r="AB38" s="19" t="s">
        <v>121</v>
      </c>
      <c r="AC38" s="18" t="s">
        <v>452</v>
      </c>
      <c r="AD38" s="18" t="s">
        <v>47</v>
      </c>
    </row>
    <row r="39" spans="1:30">
      <c r="A39" s="18" t="s">
        <v>453</v>
      </c>
      <c r="B39" s="18" t="s">
        <v>44</v>
      </c>
      <c r="C39" s="18" t="s">
        <v>453</v>
      </c>
      <c r="D39" s="18" t="s">
        <v>101</v>
      </c>
      <c r="E39" s="18" t="s">
        <v>455</v>
      </c>
      <c r="F39" s="18" t="s">
        <v>138</v>
      </c>
      <c r="G39" s="18" t="s">
        <v>453</v>
      </c>
      <c r="H39" s="18" t="s">
        <v>184</v>
      </c>
      <c r="I39" s="18" t="s">
        <v>463</v>
      </c>
      <c r="J39" s="19" t="s">
        <v>207</v>
      </c>
      <c r="K39" s="18" t="s">
        <v>453</v>
      </c>
      <c r="L39" s="18" t="s">
        <v>39</v>
      </c>
      <c r="M39" s="18" t="s">
        <v>453</v>
      </c>
      <c r="N39" s="18" t="s">
        <v>47</v>
      </c>
      <c r="O39" s="11" t="s">
        <v>465</v>
      </c>
      <c r="P39" s="11" t="s">
        <v>279</v>
      </c>
      <c r="Q39" s="18" t="s">
        <v>462</v>
      </c>
      <c r="R39" s="19" t="s">
        <v>246</v>
      </c>
      <c r="S39" s="18" t="s">
        <v>455</v>
      </c>
      <c r="T39" s="19" t="s">
        <v>220</v>
      </c>
      <c r="U39" s="18" t="s">
        <v>453</v>
      </c>
      <c r="V39" s="18" t="s">
        <v>261</v>
      </c>
      <c r="W39" s="18" t="s">
        <v>453</v>
      </c>
      <c r="X39" s="18" t="s">
        <v>102</v>
      </c>
      <c r="Y39" s="18" t="s">
        <v>459</v>
      </c>
      <c r="Z39" s="19" t="s">
        <v>64</v>
      </c>
      <c r="AA39" s="18" t="s">
        <v>459</v>
      </c>
      <c r="AB39" s="19" t="s">
        <v>193</v>
      </c>
      <c r="AC39" s="18" t="s">
        <v>452</v>
      </c>
      <c r="AD39" s="18" t="s">
        <v>411</v>
      </c>
    </row>
    <row r="40" spans="1:30">
      <c r="A40" s="18" t="s">
        <v>453</v>
      </c>
      <c r="B40" s="18" t="s">
        <v>45</v>
      </c>
      <c r="C40" s="18" t="s">
        <v>453</v>
      </c>
      <c r="D40" s="18" t="s">
        <v>100</v>
      </c>
      <c r="E40" s="18" t="s">
        <v>455</v>
      </c>
      <c r="F40" s="18" t="s">
        <v>141</v>
      </c>
      <c r="G40" s="18" t="s">
        <v>453</v>
      </c>
      <c r="H40" s="18" t="s">
        <v>186</v>
      </c>
      <c r="I40" s="18" t="s">
        <v>463</v>
      </c>
      <c r="J40" s="19" t="s">
        <v>60</v>
      </c>
      <c r="K40" s="18" t="s">
        <v>453</v>
      </c>
      <c r="L40" s="18" t="s">
        <v>220</v>
      </c>
      <c r="M40" s="18" t="s">
        <v>454</v>
      </c>
      <c r="N40" s="18" t="s">
        <v>39</v>
      </c>
      <c r="O40" s="11" t="s">
        <v>466</v>
      </c>
      <c r="P40" s="11" t="s">
        <v>280</v>
      </c>
      <c r="Q40" s="18" t="s">
        <v>462</v>
      </c>
      <c r="R40" s="19" t="s">
        <v>80</v>
      </c>
      <c r="S40" s="18" t="s">
        <v>455</v>
      </c>
      <c r="T40" s="19" t="s">
        <v>105</v>
      </c>
      <c r="U40" s="18" t="s">
        <v>453</v>
      </c>
      <c r="V40" s="18" t="s">
        <v>187</v>
      </c>
      <c r="W40" s="18" t="s">
        <v>453</v>
      </c>
      <c r="X40" s="18" t="s">
        <v>139</v>
      </c>
      <c r="Y40" s="18" t="s">
        <v>459</v>
      </c>
      <c r="Z40" s="19" t="s">
        <v>65</v>
      </c>
      <c r="AA40" s="18" t="s">
        <v>459</v>
      </c>
      <c r="AB40" s="19" t="s">
        <v>238</v>
      </c>
      <c r="AC40" s="18" t="s">
        <v>452</v>
      </c>
      <c r="AD40" s="18" t="s">
        <v>188</v>
      </c>
    </row>
    <row r="41" spans="1:30">
      <c r="A41" s="18" t="s">
        <v>453</v>
      </c>
      <c r="B41" s="18" t="s">
        <v>43</v>
      </c>
      <c r="C41" s="18" t="s">
        <v>453</v>
      </c>
      <c r="D41" s="18" t="s">
        <v>102</v>
      </c>
      <c r="E41" s="18" t="s">
        <v>455</v>
      </c>
      <c r="F41" s="18" t="s">
        <v>140</v>
      </c>
      <c r="G41" s="18" t="s">
        <v>453</v>
      </c>
      <c r="H41" s="18" t="s">
        <v>108</v>
      </c>
      <c r="I41" s="18" t="s">
        <v>463</v>
      </c>
      <c r="J41" s="19" t="s">
        <v>211</v>
      </c>
      <c r="K41" s="18" t="s">
        <v>453</v>
      </c>
      <c r="L41" s="18" t="s">
        <v>44</v>
      </c>
      <c r="M41" s="18" t="s">
        <v>454</v>
      </c>
      <c r="N41" s="18" t="s">
        <v>102</v>
      </c>
      <c r="O41" s="11" t="s">
        <v>466</v>
      </c>
      <c r="P41" s="11" t="s">
        <v>271</v>
      </c>
      <c r="Q41" s="18" t="s">
        <v>463</v>
      </c>
      <c r="R41" s="19" t="s">
        <v>121</v>
      </c>
      <c r="S41" s="18" t="s">
        <v>455</v>
      </c>
      <c r="T41" s="19" t="s">
        <v>289</v>
      </c>
      <c r="U41" s="18" t="s">
        <v>453</v>
      </c>
      <c r="V41" s="18" t="s">
        <v>307</v>
      </c>
      <c r="W41" s="18" t="s">
        <v>453</v>
      </c>
      <c r="X41" s="18" t="s">
        <v>39</v>
      </c>
      <c r="Y41" s="18" t="s">
        <v>460</v>
      </c>
      <c r="Z41" s="19" t="s">
        <v>67</v>
      </c>
      <c r="AA41" s="18" t="s">
        <v>459</v>
      </c>
      <c r="AB41" s="19" t="s">
        <v>62</v>
      </c>
      <c r="AC41" s="18" t="s">
        <v>453</v>
      </c>
      <c r="AD41" s="18" t="s">
        <v>388</v>
      </c>
    </row>
    <row r="42" spans="1:30">
      <c r="A42" s="18" t="s">
        <v>453</v>
      </c>
      <c r="B42" s="18" t="s">
        <v>46</v>
      </c>
      <c r="C42" s="18" t="s">
        <v>453</v>
      </c>
      <c r="D42" s="18" t="s">
        <v>103</v>
      </c>
      <c r="E42" s="18" t="s">
        <v>455</v>
      </c>
      <c r="F42" s="18" t="s">
        <v>39</v>
      </c>
      <c r="G42" s="18" t="s">
        <v>453</v>
      </c>
      <c r="H42" s="18" t="s">
        <v>185</v>
      </c>
      <c r="I42" s="18" t="s">
        <v>464</v>
      </c>
      <c r="J42" s="19" t="s">
        <v>212</v>
      </c>
      <c r="K42" s="18" t="s">
        <v>453</v>
      </c>
      <c r="L42" s="18" t="s">
        <v>221</v>
      </c>
      <c r="M42" s="18" t="s">
        <v>454</v>
      </c>
      <c r="N42" s="18" t="s">
        <v>259</v>
      </c>
      <c r="O42" s="11" t="s">
        <v>466</v>
      </c>
      <c r="P42" s="11" t="s">
        <v>269</v>
      </c>
      <c r="Q42" s="18" t="s">
        <v>463</v>
      </c>
      <c r="R42" s="19" t="s">
        <v>194</v>
      </c>
      <c r="S42" s="18" t="s">
        <v>455</v>
      </c>
      <c r="T42" s="19" t="s">
        <v>48</v>
      </c>
      <c r="U42" s="18" t="s">
        <v>454</v>
      </c>
      <c r="V42" s="18" t="s">
        <v>306</v>
      </c>
      <c r="W42" s="18" t="s">
        <v>453</v>
      </c>
      <c r="X42" s="18" t="s">
        <v>42</v>
      </c>
      <c r="Y42" s="18" t="s">
        <v>462</v>
      </c>
      <c r="Z42" s="19" t="s">
        <v>400</v>
      </c>
      <c r="AA42" s="18" t="s">
        <v>459</v>
      </c>
      <c r="AB42" s="19" t="s">
        <v>65</v>
      </c>
      <c r="AC42" s="18" t="s">
        <v>453</v>
      </c>
      <c r="AD42" s="18" t="s">
        <v>219</v>
      </c>
    </row>
    <row r="43" spans="1:30">
      <c r="A43" s="18" t="s">
        <v>453</v>
      </c>
      <c r="B43" s="18" t="s">
        <v>47</v>
      </c>
      <c r="C43" s="18" t="s">
        <v>453</v>
      </c>
      <c r="D43" s="18" t="s">
        <v>105</v>
      </c>
      <c r="E43" s="18" t="s">
        <v>455</v>
      </c>
      <c r="F43" s="18" t="s">
        <v>144</v>
      </c>
      <c r="G43" s="18" t="s">
        <v>453</v>
      </c>
      <c r="H43" s="18" t="s">
        <v>187</v>
      </c>
      <c r="I43" s="18" t="s">
        <v>464</v>
      </c>
      <c r="J43" s="19" t="s">
        <v>148</v>
      </c>
      <c r="K43" s="18" t="s">
        <v>453</v>
      </c>
      <c r="L43" s="18" t="s">
        <v>224</v>
      </c>
      <c r="M43" s="18" t="s">
        <v>454</v>
      </c>
      <c r="N43" s="18" t="s">
        <v>220</v>
      </c>
      <c r="O43" s="11" t="s">
        <v>467</v>
      </c>
      <c r="P43" s="11" t="s">
        <v>272</v>
      </c>
      <c r="Q43" s="18" t="s">
        <v>463</v>
      </c>
      <c r="R43" s="19" t="s">
        <v>286</v>
      </c>
      <c r="S43" s="18" t="s">
        <v>455</v>
      </c>
      <c r="T43" s="19" t="s">
        <v>47</v>
      </c>
      <c r="U43" s="18" t="s">
        <v>454</v>
      </c>
      <c r="V43" s="18" t="s">
        <v>307</v>
      </c>
      <c r="W43" s="18" t="s">
        <v>453</v>
      </c>
      <c r="X43" s="18" t="s">
        <v>44</v>
      </c>
      <c r="Y43" s="18" t="s">
        <v>462</v>
      </c>
      <c r="Z43" s="19" t="s">
        <v>193</v>
      </c>
      <c r="AA43" s="18" t="s">
        <v>460</v>
      </c>
      <c r="AB43" s="19" t="s">
        <v>243</v>
      </c>
      <c r="AC43" s="18" t="s">
        <v>453</v>
      </c>
      <c r="AD43" s="18" t="s">
        <v>39</v>
      </c>
    </row>
    <row r="44" spans="1:30">
      <c r="A44" s="18" t="s">
        <v>454</v>
      </c>
      <c r="B44" s="18" t="s">
        <v>37</v>
      </c>
      <c r="C44" s="18" t="s">
        <v>453</v>
      </c>
      <c r="D44" s="18" t="s">
        <v>104</v>
      </c>
      <c r="E44" s="18" t="s">
        <v>455</v>
      </c>
      <c r="F44" s="18" t="s">
        <v>48</v>
      </c>
      <c r="G44" s="18" t="s">
        <v>454</v>
      </c>
      <c r="H44" s="18" t="s">
        <v>99</v>
      </c>
      <c r="I44" s="18" t="s">
        <v>464</v>
      </c>
      <c r="J44" s="19" t="s">
        <v>173</v>
      </c>
      <c r="K44" s="18" t="s">
        <v>453</v>
      </c>
      <c r="L44" s="18" t="s">
        <v>223</v>
      </c>
      <c r="M44" s="18" t="s">
        <v>454</v>
      </c>
      <c r="N44" s="18" t="s">
        <v>262</v>
      </c>
      <c r="O44" s="11" t="s">
        <v>470</v>
      </c>
      <c r="P44" s="11" t="s">
        <v>282</v>
      </c>
      <c r="Q44" s="18" t="s">
        <v>463</v>
      </c>
      <c r="R44" s="19" t="s">
        <v>251</v>
      </c>
      <c r="S44" s="18" t="s">
        <v>456</v>
      </c>
      <c r="T44" s="19" t="s">
        <v>99</v>
      </c>
      <c r="U44" s="18" t="s">
        <v>454</v>
      </c>
      <c r="V44" s="18" t="s">
        <v>310</v>
      </c>
      <c r="W44" s="18" t="s">
        <v>453</v>
      </c>
      <c r="X44" s="18" t="s">
        <v>41</v>
      </c>
      <c r="Y44" s="18" t="s">
        <v>462</v>
      </c>
      <c r="Z44" s="19" t="s">
        <v>74</v>
      </c>
      <c r="AA44" s="18" t="s">
        <v>460</v>
      </c>
      <c r="AB44" s="19" t="s">
        <v>220</v>
      </c>
      <c r="AC44" s="18" t="s">
        <v>453</v>
      </c>
      <c r="AD44" s="18" t="s">
        <v>407</v>
      </c>
    </row>
    <row r="45" spans="1:30">
      <c r="A45" s="18" t="s">
        <v>454</v>
      </c>
      <c r="B45" s="18" t="s">
        <v>36</v>
      </c>
      <c r="C45" s="18" t="s">
        <v>453</v>
      </c>
      <c r="D45" s="18" t="s">
        <v>106</v>
      </c>
      <c r="E45" s="18" t="s">
        <v>456</v>
      </c>
      <c r="F45" s="18" t="s">
        <v>138</v>
      </c>
      <c r="G45" s="18" t="s">
        <v>454</v>
      </c>
      <c r="H45" s="18" t="s">
        <v>39</v>
      </c>
      <c r="I45" s="18" t="s">
        <v>464</v>
      </c>
      <c r="J45" s="19" t="s">
        <v>94</v>
      </c>
      <c r="K45" s="18" t="s">
        <v>454</v>
      </c>
      <c r="L45" s="18" t="s">
        <v>216</v>
      </c>
      <c r="M45" s="18" t="s">
        <v>455</v>
      </c>
      <c r="N45" s="18" t="s">
        <v>218</v>
      </c>
      <c r="Q45" s="18" t="s">
        <v>464</v>
      </c>
      <c r="R45" s="19" t="s">
        <v>287</v>
      </c>
      <c r="S45" s="18" t="s">
        <v>456</v>
      </c>
      <c r="T45" s="19" t="s">
        <v>288</v>
      </c>
      <c r="U45" s="18" t="s">
        <v>454</v>
      </c>
      <c r="V45" s="18" t="s">
        <v>187</v>
      </c>
      <c r="W45" s="18" t="s">
        <v>453</v>
      </c>
      <c r="X45" s="18" t="s">
        <v>46</v>
      </c>
      <c r="Y45" s="18" t="s">
        <v>462</v>
      </c>
      <c r="Z45" s="19" t="s">
        <v>75</v>
      </c>
      <c r="AA45" s="18" t="s">
        <v>460</v>
      </c>
      <c r="AB45" s="19" t="s">
        <v>217</v>
      </c>
      <c r="AC45" s="18" t="s">
        <v>453</v>
      </c>
      <c r="AD45" s="18" t="s">
        <v>408</v>
      </c>
    </row>
    <row r="46" spans="1:30">
      <c r="A46" s="18" t="s">
        <v>454</v>
      </c>
      <c r="B46" s="18" t="s">
        <v>38</v>
      </c>
      <c r="C46" s="18" t="s">
        <v>453</v>
      </c>
      <c r="D46" s="18" t="s">
        <v>108</v>
      </c>
      <c r="E46" s="18" t="s">
        <v>456</v>
      </c>
      <c r="F46" s="18" t="s">
        <v>139</v>
      </c>
      <c r="G46" s="18" t="s">
        <v>454</v>
      </c>
      <c r="H46" s="18" t="s">
        <v>102</v>
      </c>
      <c r="I46" s="18" t="s">
        <v>464</v>
      </c>
      <c r="J46" s="19" t="s">
        <v>201</v>
      </c>
      <c r="K46" s="18" t="s">
        <v>454</v>
      </c>
      <c r="L46" s="18" t="s">
        <v>39</v>
      </c>
      <c r="M46" s="18" t="s">
        <v>455</v>
      </c>
      <c r="N46" s="18" t="s">
        <v>226</v>
      </c>
      <c r="Q46" s="18" t="s">
        <v>464</v>
      </c>
      <c r="R46" s="19" t="s">
        <v>285</v>
      </c>
      <c r="S46" s="18" t="s">
        <v>456</v>
      </c>
      <c r="T46" s="19" t="s">
        <v>220</v>
      </c>
      <c r="U46" s="18" t="s">
        <v>455</v>
      </c>
      <c r="V46" s="18" t="s">
        <v>301</v>
      </c>
      <c r="W46" s="18" t="s">
        <v>453</v>
      </c>
      <c r="X46" s="18" t="s">
        <v>108</v>
      </c>
      <c r="Y46" s="18" t="s">
        <v>462</v>
      </c>
      <c r="Z46" s="19" t="s">
        <v>76</v>
      </c>
      <c r="AA46" s="18" t="s">
        <v>461</v>
      </c>
      <c r="AB46" s="19" t="s">
        <v>69</v>
      </c>
      <c r="AC46" s="18" t="s">
        <v>453</v>
      </c>
      <c r="AD46" s="18" t="s">
        <v>184</v>
      </c>
    </row>
    <row r="47" spans="1:30">
      <c r="A47" s="18" t="s">
        <v>454</v>
      </c>
      <c r="B47" s="18" t="s">
        <v>43</v>
      </c>
      <c r="C47" s="18" t="s">
        <v>453</v>
      </c>
      <c r="D47" s="18" t="s">
        <v>107</v>
      </c>
      <c r="E47" s="18" t="s">
        <v>456</v>
      </c>
      <c r="F47" s="18" t="s">
        <v>140</v>
      </c>
      <c r="G47" s="18" t="s">
        <v>454</v>
      </c>
      <c r="H47" s="18" t="s">
        <v>187</v>
      </c>
      <c r="I47" s="18" t="s">
        <v>465</v>
      </c>
      <c r="J47" s="19" t="s">
        <v>212</v>
      </c>
      <c r="K47" s="18" t="s">
        <v>454</v>
      </c>
      <c r="L47" s="18" t="s">
        <v>218</v>
      </c>
      <c r="M47" s="18" t="s">
        <v>455</v>
      </c>
      <c r="N47" s="18" t="s">
        <v>40</v>
      </c>
      <c r="Q47" s="18" t="s">
        <v>464</v>
      </c>
      <c r="R47" s="19" t="s">
        <v>173</v>
      </c>
      <c r="S47" s="18" t="s">
        <v>456</v>
      </c>
      <c r="T47" s="19" t="s">
        <v>105</v>
      </c>
      <c r="U47" s="18" t="s">
        <v>455</v>
      </c>
      <c r="V47" s="18" t="s">
        <v>44</v>
      </c>
      <c r="W47" s="18" t="s">
        <v>453</v>
      </c>
      <c r="X47" s="18" t="s">
        <v>389</v>
      </c>
      <c r="Y47" s="18" t="s">
        <v>462</v>
      </c>
      <c r="Z47" s="19" t="s">
        <v>399</v>
      </c>
      <c r="AA47" s="18" t="s">
        <v>462</v>
      </c>
      <c r="AB47" s="19" t="s">
        <v>196</v>
      </c>
      <c r="AC47" s="18" t="s">
        <v>453</v>
      </c>
      <c r="AD47" s="18" t="s">
        <v>46</v>
      </c>
    </row>
    <row r="48" spans="1:30">
      <c r="A48" s="18" t="s">
        <v>455</v>
      </c>
      <c r="B48" s="18" t="s">
        <v>36</v>
      </c>
      <c r="C48" s="18" t="s">
        <v>453</v>
      </c>
      <c r="D48" s="18" t="s">
        <v>109</v>
      </c>
      <c r="E48" s="18" t="s">
        <v>456</v>
      </c>
      <c r="F48" s="18" t="s">
        <v>141</v>
      </c>
      <c r="G48" s="18" t="s">
        <v>454</v>
      </c>
      <c r="H48" s="18" t="s">
        <v>183</v>
      </c>
      <c r="I48" s="18" t="s">
        <v>465</v>
      </c>
      <c r="J48" s="19" t="s">
        <v>159</v>
      </c>
      <c r="K48" s="18" t="s">
        <v>454</v>
      </c>
      <c r="L48" s="18" t="s">
        <v>217</v>
      </c>
      <c r="M48" s="18" t="s">
        <v>455</v>
      </c>
      <c r="N48" s="18" t="s">
        <v>184</v>
      </c>
      <c r="Q48" s="18" t="s">
        <v>464</v>
      </c>
      <c r="R48" s="19" t="s">
        <v>220</v>
      </c>
      <c r="S48" s="18" t="s">
        <v>456</v>
      </c>
      <c r="T48" s="19" t="s">
        <v>108</v>
      </c>
      <c r="U48" s="18" t="s">
        <v>455</v>
      </c>
      <c r="V48" s="18" t="s">
        <v>302</v>
      </c>
      <c r="W48" s="18" t="s">
        <v>454</v>
      </c>
      <c r="X48" s="18" t="s">
        <v>99</v>
      </c>
      <c r="Y48" s="18" t="s">
        <v>462</v>
      </c>
      <c r="Z48" s="19" t="s">
        <v>80</v>
      </c>
      <c r="AA48" s="18" t="s">
        <v>462</v>
      </c>
      <c r="AB48" s="19" t="s">
        <v>193</v>
      </c>
      <c r="AC48" s="18" t="s">
        <v>453</v>
      </c>
      <c r="AD48" s="18" t="s">
        <v>409</v>
      </c>
    </row>
    <row r="49" spans="1:30">
      <c r="A49" s="18" t="s">
        <v>455</v>
      </c>
      <c r="B49" s="18" t="s">
        <v>37</v>
      </c>
      <c r="C49" s="18" t="s">
        <v>454</v>
      </c>
      <c r="D49" s="18" t="s">
        <v>100</v>
      </c>
      <c r="E49" s="18" t="s">
        <v>456</v>
      </c>
      <c r="F49" s="18" t="s">
        <v>142</v>
      </c>
      <c r="G49" s="18" t="s">
        <v>455</v>
      </c>
      <c r="H49" s="18" t="s">
        <v>99</v>
      </c>
      <c r="I49" s="18" t="s">
        <v>465</v>
      </c>
      <c r="J49" s="19" t="s">
        <v>173</v>
      </c>
      <c r="K49" s="18" t="s">
        <v>454</v>
      </c>
      <c r="L49" s="18" t="s">
        <v>220</v>
      </c>
      <c r="M49" s="18" t="s">
        <v>455</v>
      </c>
      <c r="N49" s="18" t="s">
        <v>220</v>
      </c>
      <c r="Q49" s="18" t="s">
        <v>464</v>
      </c>
      <c r="R49" s="19" t="s">
        <v>92</v>
      </c>
      <c r="S49" s="18" t="s">
        <v>456</v>
      </c>
      <c r="T49" s="19" t="s">
        <v>47</v>
      </c>
      <c r="U49" s="18" t="s">
        <v>455</v>
      </c>
      <c r="V49" s="18" t="s">
        <v>46</v>
      </c>
      <c r="W49" s="18" t="s">
        <v>454</v>
      </c>
      <c r="X49" s="18" t="s">
        <v>388</v>
      </c>
      <c r="Y49" s="18" t="s">
        <v>463</v>
      </c>
      <c r="Z49" s="19" t="s">
        <v>121</v>
      </c>
      <c r="AA49" s="18" t="s">
        <v>462</v>
      </c>
      <c r="AB49" s="19" t="s">
        <v>403</v>
      </c>
      <c r="AC49" s="18" t="s">
        <v>453</v>
      </c>
      <c r="AD49" s="18" t="s">
        <v>261</v>
      </c>
    </row>
    <row r="50" spans="1:30">
      <c r="A50" s="18" t="s">
        <v>455</v>
      </c>
      <c r="B50" s="18" t="s">
        <v>38</v>
      </c>
      <c r="C50" s="18" t="s">
        <v>454</v>
      </c>
      <c r="D50" s="18" t="s">
        <v>98</v>
      </c>
      <c r="E50" s="18" t="s">
        <v>456</v>
      </c>
      <c r="F50" s="18" t="s">
        <v>144</v>
      </c>
      <c r="G50" s="18" t="s">
        <v>455</v>
      </c>
      <c r="H50" s="18" t="s">
        <v>102</v>
      </c>
      <c r="I50" s="18" t="s">
        <v>465</v>
      </c>
      <c r="J50" s="19" t="s">
        <v>148</v>
      </c>
      <c r="K50" s="18" t="s">
        <v>454</v>
      </c>
      <c r="L50" s="18" t="s">
        <v>219</v>
      </c>
      <c r="M50" s="18" t="s">
        <v>455</v>
      </c>
      <c r="N50" s="18" t="s">
        <v>259</v>
      </c>
      <c r="Q50" s="18" t="s">
        <v>464</v>
      </c>
      <c r="R50" s="19" t="s">
        <v>94</v>
      </c>
      <c r="S50" s="18" t="s">
        <v>456</v>
      </c>
      <c r="T50" s="19" t="s">
        <v>110</v>
      </c>
      <c r="U50" s="18" t="s">
        <v>455</v>
      </c>
      <c r="V50" s="18" t="s">
        <v>303</v>
      </c>
      <c r="W50" s="18" t="s">
        <v>454</v>
      </c>
      <c r="X50" s="18" t="s">
        <v>39</v>
      </c>
      <c r="Y50" s="18" t="s">
        <v>463</v>
      </c>
      <c r="Z50" s="19" t="s">
        <v>76</v>
      </c>
      <c r="AA50" s="18" t="s">
        <v>462</v>
      </c>
      <c r="AB50" s="19" t="s">
        <v>212</v>
      </c>
      <c r="AC50" s="18" t="s">
        <v>453</v>
      </c>
      <c r="AD50" s="18" t="s">
        <v>47</v>
      </c>
    </row>
    <row r="51" spans="1:30">
      <c r="A51" s="18" t="s">
        <v>455</v>
      </c>
      <c r="B51" s="18" t="s">
        <v>40</v>
      </c>
      <c r="C51" s="18" t="s">
        <v>454</v>
      </c>
      <c r="D51" s="18" t="s">
        <v>99</v>
      </c>
      <c r="E51" s="18" t="s">
        <v>456</v>
      </c>
      <c r="F51" s="18" t="s">
        <v>143</v>
      </c>
      <c r="G51" s="18" t="s">
        <v>455</v>
      </c>
      <c r="H51" s="18" t="s">
        <v>104</v>
      </c>
      <c r="I51" s="18" t="s">
        <v>465</v>
      </c>
      <c r="J51" s="19" t="s">
        <v>94</v>
      </c>
      <c r="K51" s="18" t="s">
        <v>455</v>
      </c>
      <c r="L51" s="18" t="s">
        <v>216</v>
      </c>
      <c r="M51" s="18" t="s">
        <v>455</v>
      </c>
      <c r="N51" s="18" t="s">
        <v>111</v>
      </c>
      <c r="Q51" s="18" t="s">
        <v>465</v>
      </c>
      <c r="R51" s="19" t="s">
        <v>285</v>
      </c>
      <c r="S51" s="18" t="s">
        <v>456</v>
      </c>
      <c r="T51" s="19" t="s">
        <v>290</v>
      </c>
      <c r="U51" s="18" t="s">
        <v>455</v>
      </c>
      <c r="V51" s="18" t="s">
        <v>307</v>
      </c>
      <c r="W51" s="18" t="s">
        <v>454</v>
      </c>
      <c r="X51" s="18" t="s">
        <v>102</v>
      </c>
      <c r="Y51" s="18" t="s">
        <v>463</v>
      </c>
      <c r="Z51" s="19" t="s">
        <v>86</v>
      </c>
      <c r="AA51" s="18" t="s">
        <v>462</v>
      </c>
      <c r="AB51" s="19" t="s">
        <v>404</v>
      </c>
      <c r="AC51" s="18" t="s">
        <v>453</v>
      </c>
      <c r="AD51" s="18" t="s">
        <v>410</v>
      </c>
    </row>
    <row r="52" spans="1:30">
      <c r="A52" s="18" t="s">
        <v>455</v>
      </c>
      <c r="B52" s="18" t="s">
        <v>46</v>
      </c>
      <c r="C52" s="18" t="s">
        <v>454</v>
      </c>
      <c r="D52" s="18" t="s">
        <v>102</v>
      </c>
      <c r="E52" s="18" t="s">
        <v>458</v>
      </c>
      <c r="F52" s="18" t="s">
        <v>144</v>
      </c>
      <c r="G52" s="18" t="s">
        <v>455</v>
      </c>
      <c r="H52" s="18" t="s">
        <v>105</v>
      </c>
      <c r="I52" s="18" t="s">
        <v>466</v>
      </c>
      <c r="J52" s="19" t="s">
        <v>205</v>
      </c>
      <c r="K52" s="18" t="s">
        <v>455</v>
      </c>
      <c r="L52" s="18" t="s">
        <v>217</v>
      </c>
      <c r="M52" s="18" t="s">
        <v>455</v>
      </c>
      <c r="N52" s="18" t="s">
        <v>39</v>
      </c>
      <c r="Q52" s="18" t="s">
        <v>465</v>
      </c>
      <c r="R52" s="19" t="s">
        <v>69</v>
      </c>
      <c r="S52" s="18" t="s">
        <v>458</v>
      </c>
      <c r="T52" s="19" t="s">
        <v>291</v>
      </c>
      <c r="U52" s="18" t="s">
        <v>455</v>
      </c>
      <c r="V52" s="18" t="s">
        <v>305</v>
      </c>
      <c r="W52" s="18" t="s">
        <v>454</v>
      </c>
      <c r="X52" s="18" t="s">
        <v>139</v>
      </c>
      <c r="Y52" s="18" t="s">
        <v>464</v>
      </c>
      <c r="Z52" s="19" t="s">
        <v>401</v>
      </c>
      <c r="AA52" s="18" t="s">
        <v>462</v>
      </c>
      <c r="AB52" s="19" t="s">
        <v>80</v>
      </c>
      <c r="AC52" s="18" t="s">
        <v>453</v>
      </c>
      <c r="AD52" s="18" t="s">
        <v>187</v>
      </c>
    </row>
    <row r="53" spans="1:30">
      <c r="A53" s="18" t="s">
        <v>455</v>
      </c>
      <c r="B53" s="18" t="s">
        <v>45</v>
      </c>
      <c r="C53" s="18" t="s">
        <v>454</v>
      </c>
      <c r="D53" s="18" t="s">
        <v>101</v>
      </c>
      <c r="E53" s="18" t="s">
        <v>458</v>
      </c>
      <c r="F53" s="18" t="s">
        <v>146</v>
      </c>
      <c r="G53" s="18" t="s">
        <v>455</v>
      </c>
      <c r="H53" s="18" t="s">
        <v>183</v>
      </c>
      <c r="I53" s="18" t="s">
        <v>466</v>
      </c>
      <c r="J53" s="19" t="s">
        <v>75</v>
      </c>
      <c r="K53" s="18" t="s">
        <v>455</v>
      </c>
      <c r="L53" s="18" t="s">
        <v>226</v>
      </c>
      <c r="M53" s="18" t="s">
        <v>455</v>
      </c>
      <c r="N53" s="18" t="s">
        <v>188</v>
      </c>
      <c r="Q53" s="18" t="s">
        <v>465</v>
      </c>
      <c r="R53" s="19" t="s">
        <v>173</v>
      </c>
      <c r="S53" s="18" t="s">
        <v>458</v>
      </c>
      <c r="T53" s="19" t="s">
        <v>292</v>
      </c>
      <c r="U53" s="18" t="s">
        <v>455</v>
      </c>
      <c r="V53" s="18" t="s">
        <v>308</v>
      </c>
      <c r="W53" s="18" t="s">
        <v>455</v>
      </c>
      <c r="X53" s="18" t="s">
        <v>99</v>
      </c>
      <c r="Y53" s="18" t="s">
        <v>464</v>
      </c>
      <c r="Z53" s="19" t="s">
        <v>49</v>
      </c>
      <c r="AA53" s="18" t="s">
        <v>463</v>
      </c>
      <c r="AB53" s="19" t="s">
        <v>404</v>
      </c>
      <c r="AC53" s="18" t="s">
        <v>453</v>
      </c>
      <c r="AD53" s="18" t="s">
        <v>389</v>
      </c>
    </row>
    <row r="54" spans="1:30">
      <c r="A54" s="18" t="s">
        <v>455</v>
      </c>
      <c r="B54" s="18" t="s">
        <v>42</v>
      </c>
      <c r="C54" s="18" t="s">
        <v>454</v>
      </c>
      <c r="D54" s="18" t="s">
        <v>109</v>
      </c>
      <c r="E54" s="18" t="s">
        <v>459</v>
      </c>
      <c r="F54" s="18" t="s">
        <v>121</v>
      </c>
      <c r="G54" s="18" t="s">
        <v>455</v>
      </c>
      <c r="H54" s="18" t="s">
        <v>111</v>
      </c>
      <c r="I54" s="18" t="s">
        <v>466</v>
      </c>
      <c r="J54" s="19" t="s">
        <v>86</v>
      </c>
      <c r="K54" s="18" t="s">
        <v>455</v>
      </c>
      <c r="L54" s="18" t="s">
        <v>219</v>
      </c>
      <c r="M54" s="18" t="s">
        <v>455</v>
      </c>
      <c r="N54" s="18" t="s">
        <v>47</v>
      </c>
      <c r="Q54" s="18" t="s">
        <v>465</v>
      </c>
      <c r="R54" s="19" t="s">
        <v>92</v>
      </c>
      <c r="S54" s="18" t="s">
        <v>458</v>
      </c>
      <c r="T54" s="19" t="s">
        <v>117</v>
      </c>
      <c r="U54" s="18" t="s">
        <v>455</v>
      </c>
      <c r="V54" s="18" t="s">
        <v>304</v>
      </c>
      <c r="W54" s="18" t="s">
        <v>455</v>
      </c>
      <c r="X54" s="18" t="s">
        <v>388</v>
      </c>
      <c r="Y54" s="18" t="s">
        <v>464</v>
      </c>
      <c r="Z54" s="19" t="s">
        <v>69</v>
      </c>
      <c r="AA54" s="18" t="s">
        <v>463</v>
      </c>
      <c r="AB54" s="19" t="s">
        <v>121</v>
      </c>
      <c r="AC54" s="18" t="s">
        <v>454</v>
      </c>
      <c r="AD54" s="18" t="s">
        <v>388</v>
      </c>
    </row>
    <row r="55" spans="1:30">
      <c r="A55" s="18" t="s">
        <v>455</v>
      </c>
      <c r="B55" s="18" t="s">
        <v>41</v>
      </c>
      <c r="C55" s="18" t="s">
        <v>454</v>
      </c>
      <c r="D55" s="18" t="s">
        <v>107</v>
      </c>
      <c r="E55" s="18" t="s">
        <v>459</v>
      </c>
      <c r="F55" s="18" t="s">
        <v>147</v>
      </c>
      <c r="G55" s="18" t="s">
        <v>455</v>
      </c>
      <c r="H55" s="18" t="s">
        <v>39</v>
      </c>
      <c r="I55" s="18" t="s">
        <v>467</v>
      </c>
      <c r="J55" s="19" t="s">
        <v>209</v>
      </c>
      <c r="K55" s="18" t="s">
        <v>455</v>
      </c>
      <c r="L55" s="18" t="s">
        <v>102</v>
      </c>
      <c r="M55" s="18" t="s">
        <v>456</v>
      </c>
      <c r="N55" s="18" t="s">
        <v>218</v>
      </c>
      <c r="Q55" s="18" t="s">
        <v>465</v>
      </c>
      <c r="R55" s="19" t="s">
        <v>220</v>
      </c>
      <c r="S55" s="18" t="s">
        <v>458</v>
      </c>
      <c r="T55" s="19" t="s">
        <v>119</v>
      </c>
      <c r="U55" s="18" t="s">
        <v>456</v>
      </c>
      <c r="V55" s="18" t="s">
        <v>301</v>
      </c>
      <c r="W55" s="18" t="s">
        <v>455</v>
      </c>
      <c r="X55" s="18" t="s">
        <v>226</v>
      </c>
      <c r="Y55" s="18" t="s">
        <v>464</v>
      </c>
      <c r="Z55" s="19" t="s">
        <v>92</v>
      </c>
      <c r="AA55" s="18" t="s">
        <v>463</v>
      </c>
      <c r="AB55" s="19" t="s">
        <v>199</v>
      </c>
      <c r="AC55" s="18" t="s">
        <v>454</v>
      </c>
      <c r="AD55" s="18" t="s">
        <v>39</v>
      </c>
    </row>
    <row r="56" spans="1:30">
      <c r="A56" s="18" t="s">
        <v>455</v>
      </c>
      <c r="B56" s="18" t="s">
        <v>43</v>
      </c>
      <c r="C56" s="18" t="s">
        <v>455</v>
      </c>
      <c r="D56" s="18" t="s">
        <v>98</v>
      </c>
      <c r="E56" s="18" t="s">
        <v>459</v>
      </c>
      <c r="F56" s="18" t="s">
        <v>149</v>
      </c>
      <c r="G56" s="18" t="s">
        <v>455</v>
      </c>
      <c r="H56" s="18" t="s">
        <v>188</v>
      </c>
      <c r="I56" s="11" t="s">
        <v>470</v>
      </c>
      <c r="J56" s="11" t="s">
        <v>179</v>
      </c>
      <c r="K56" s="18" t="s">
        <v>455</v>
      </c>
      <c r="L56" s="18" t="s">
        <v>221</v>
      </c>
      <c r="M56" s="18" t="s">
        <v>456</v>
      </c>
      <c r="N56" s="18" t="s">
        <v>40</v>
      </c>
      <c r="Q56" s="18" t="s">
        <v>466</v>
      </c>
      <c r="R56" s="19" t="s">
        <v>75</v>
      </c>
      <c r="S56" s="18" t="s">
        <v>459</v>
      </c>
      <c r="T56" s="19" t="s">
        <v>148</v>
      </c>
      <c r="U56" s="18" t="s">
        <v>456</v>
      </c>
      <c r="V56" s="18" t="s">
        <v>261</v>
      </c>
      <c r="W56" s="18" t="s">
        <v>455</v>
      </c>
      <c r="X56" s="18" t="s">
        <v>139</v>
      </c>
      <c r="Y56" s="18" t="s">
        <v>465</v>
      </c>
      <c r="Z56" s="19" t="s">
        <v>401</v>
      </c>
      <c r="AA56" s="18" t="s">
        <v>464</v>
      </c>
      <c r="AB56" s="19" t="s">
        <v>212</v>
      </c>
      <c r="AC56" s="18" t="s">
        <v>454</v>
      </c>
      <c r="AD56" s="18" t="s">
        <v>389</v>
      </c>
    </row>
    <row r="57" spans="1:30">
      <c r="A57" s="18" t="s">
        <v>455</v>
      </c>
      <c r="B57" s="18" t="s">
        <v>48</v>
      </c>
      <c r="C57" s="18" t="s">
        <v>455</v>
      </c>
      <c r="D57" s="18" t="s">
        <v>99</v>
      </c>
      <c r="E57" s="18" t="s">
        <v>459</v>
      </c>
      <c r="F57" s="18" t="s">
        <v>150</v>
      </c>
      <c r="G57" s="18" t="s">
        <v>455</v>
      </c>
      <c r="H57" s="18" t="s">
        <v>48</v>
      </c>
      <c r="I57" s="11" t="s">
        <v>470</v>
      </c>
      <c r="J57" s="11" t="s">
        <v>215</v>
      </c>
      <c r="K57" s="18" t="s">
        <v>455</v>
      </c>
      <c r="L57" s="18" t="s">
        <v>220</v>
      </c>
      <c r="M57" s="18" t="s">
        <v>456</v>
      </c>
      <c r="N57" s="18" t="s">
        <v>39</v>
      </c>
      <c r="Q57" s="18" t="s">
        <v>466</v>
      </c>
      <c r="R57" s="19" t="s">
        <v>283</v>
      </c>
      <c r="S57" s="18" t="s">
        <v>459</v>
      </c>
      <c r="T57" s="19" t="s">
        <v>47</v>
      </c>
      <c r="U57" s="18" t="s">
        <v>456</v>
      </c>
      <c r="V57" s="18" t="s">
        <v>305</v>
      </c>
      <c r="W57" s="18" t="s">
        <v>455</v>
      </c>
      <c r="X57" s="18" t="s">
        <v>44</v>
      </c>
      <c r="Y57" s="18" t="s">
        <v>465</v>
      </c>
      <c r="Z57" s="19" t="s">
        <v>49</v>
      </c>
      <c r="AA57" s="18" t="s">
        <v>464</v>
      </c>
      <c r="AB57" s="19" t="s">
        <v>173</v>
      </c>
      <c r="AC57" s="18" t="s">
        <v>454</v>
      </c>
      <c r="AD57" s="18" t="s">
        <v>409</v>
      </c>
    </row>
    <row r="58" spans="1:30">
      <c r="A58" s="18" t="s">
        <v>455</v>
      </c>
      <c r="B58" s="18" t="s">
        <v>47</v>
      </c>
      <c r="C58" s="18" t="s">
        <v>455</v>
      </c>
      <c r="D58" s="18" t="s">
        <v>100</v>
      </c>
      <c r="E58" s="18" t="s">
        <v>459</v>
      </c>
      <c r="F58" s="18" t="s">
        <v>58</v>
      </c>
      <c r="G58" s="18" t="s">
        <v>456</v>
      </c>
      <c r="H58" s="18" t="s">
        <v>99</v>
      </c>
      <c r="I58" s="11" t="s">
        <v>472</v>
      </c>
      <c r="J58" s="11" t="s">
        <v>208</v>
      </c>
      <c r="K58" s="18" t="s">
        <v>455</v>
      </c>
      <c r="L58" s="18" t="s">
        <v>111</v>
      </c>
      <c r="M58" s="18" t="s">
        <v>456</v>
      </c>
      <c r="N58" s="18" t="s">
        <v>220</v>
      </c>
      <c r="Q58" s="18" t="s">
        <v>466</v>
      </c>
      <c r="R58" s="19" t="s">
        <v>246</v>
      </c>
      <c r="S58" s="18" t="s">
        <v>459</v>
      </c>
      <c r="T58" s="19" t="s">
        <v>57</v>
      </c>
      <c r="U58" s="18" t="s">
        <v>456</v>
      </c>
      <c r="V58" s="18" t="s">
        <v>304</v>
      </c>
      <c r="W58" s="18" t="s">
        <v>455</v>
      </c>
      <c r="X58" s="18" t="s">
        <v>105</v>
      </c>
      <c r="Y58" s="18" t="s">
        <v>465</v>
      </c>
      <c r="Z58" s="19" t="s">
        <v>69</v>
      </c>
      <c r="AA58" s="18" t="s">
        <v>464</v>
      </c>
      <c r="AB58" s="19" t="s">
        <v>220</v>
      </c>
      <c r="AC58" s="18" t="s">
        <v>454</v>
      </c>
      <c r="AD58" s="18" t="s">
        <v>410</v>
      </c>
    </row>
    <row r="59" spans="1:30">
      <c r="A59" s="18" t="s">
        <v>456</v>
      </c>
      <c r="B59" s="18" t="s">
        <v>36</v>
      </c>
      <c r="C59" s="18" t="s">
        <v>455</v>
      </c>
      <c r="D59" s="18" t="s">
        <v>101</v>
      </c>
      <c r="E59" s="18" t="s">
        <v>459</v>
      </c>
      <c r="F59" s="18" t="s">
        <v>151</v>
      </c>
      <c r="G59" s="18" t="s">
        <v>456</v>
      </c>
      <c r="H59" s="18" t="s">
        <v>102</v>
      </c>
      <c r="K59" s="18" t="s">
        <v>455</v>
      </c>
      <c r="L59" s="18" t="s">
        <v>227</v>
      </c>
      <c r="M59" s="18" t="s">
        <v>456</v>
      </c>
      <c r="N59" s="18" t="s">
        <v>184</v>
      </c>
      <c r="Q59" s="18" t="s">
        <v>467</v>
      </c>
      <c r="R59" s="19" t="s">
        <v>62</v>
      </c>
      <c r="S59" s="18" t="s">
        <v>459</v>
      </c>
      <c r="T59" s="19" t="s">
        <v>293</v>
      </c>
      <c r="U59" s="18" t="s">
        <v>456</v>
      </c>
      <c r="V59" s="18" t="s">
        <v>303</v>
      </c>
      <c r="W59" s="18" t="s">
        <v>455</v>
      </c>
      <c r="X59" s="18" t="s">
        <v>111</v>
      </c>
      <c r="Y59" s="18" t="s">
        <v>465</v>
      </c>
      <c r="Z59" s="19" t="s">
        <v>92</v>
      </c>
      <c r="AA59" s="18" t="s">
        <v>464</v>
      </c>
      <c r="AB59" s="19" t="s">
        <v>92</v>
      </c>
      <c r="AC59" s="18" t="s">
        <v>454</v>
      </c>
      <c r="AD59" s="18" t="s">
        <v>412</v>
      </c>
    </row>
    <row r="60" spans="1:30">
      <c r="A60" s="18" t="s">
        <v>456</v>
      </c>
      <c r="B60" s="18" t="s">
        <v>37</v>
      </c>
      <c r="C60" s="18" t="s">
        <v>455</v>
      </c>
      <c r="D60" s="18" t="s">
        <v>102</v>
      </c>
      <c r="E60" s="18" t="s">
        <v>459</v>
      </c>
      <c r="F60" s="18" t="s">
        <v>152</v>
      </c>
      <c r="G60" s="18" t="s">
        <v>456</v>
      </c>
      <c r="H60" s="18" t="s">
        <v>183</v>
      </c>
      <c r="K60" s="18" t="s">
        <v>455</v>
      </c>
      <c r="L60" s="18" t="s">
        <v>222</v>
      </c>
      <c r="M60" s="18" t="s">
        <v>456</v>
      </c>
      <c r="N60" s="18" t="s">
        <v>259</v>
      </c>
      <c r="Q60" s="18" t="s">
        <v>470</v>
      </c>
      <c r="R60" s="19" t="s">
        <v>179</v>
      </c>
      <c r="S60" s="18" t="s">
        <v>459</v>
      </c>
      <c r="T60" s="19" t="s">
        <v>294</v>
      </c>
      <c r="U60" s="18" t="s">
        <v>456</v>
      </c>
      <c r="V60" s="18" t="s">
        <v>306</v>
      </c>
      <c r="W60" s="18" t="s">
        <v>455</v>
      </c>
      <c r="X60" s="18" t="s">
        <v>46</v>
      </c>
      <c r="Y60" s="18" t="s">
        <v>465</v>
      </c>
      <c r="Z60" s="19" t="s">
        <v>94</v>
      </c>
      <c r="AA60" s="18" t="s">
        <v>464</v>
      </c>
      <c r="AB60" s="19" t="s">
        <v>94</v>
      </c>
      <c r="AC60" s="18" t="s">
        <v>454</v>
      </c>
      <c r="AD60" s="18" t="s">
        <v>219</v>
      </c>
    </row>
    <row r="61" spans="1:30">
      <c r="A61" s="18" t="s">
        <v>456</v>
      </c>
      <c r="B61" s="18" t="s">
        <v>38</v>
      </c>
      <c r="C61" s="18" t="s">
        <v>455</v>
      </c>
      <c r="D61" s="18" t="s">
        <v>104</v>
      </c>
      <c r="E61" s="18" t="s">
        <v>459</v>
      </c>
      <c r="F61" s="18" t="s">
        <v>153</v>
      </c>
      <c r="G61" s="18" t="s">
        <v>456</v>
      </c>
      <c r="H61" s="18" t="s">
        <v>39</v>
      </c>
      <c r="K61" s="18" t="s">
        <v>455</v>
      </c>
      <c r="L61" s="18" t="s">
        <v>39</v>
      </c>
      <c r="M61" s="18" t="s">
        <v>456</v>
      </c>
      <c r="N61" s="18" t="s">
        <v>261</v>
      </c>
      <c r="Q61" s="11" t="s">
        <v>470</v>
      </c>
      <c r="R61" s="11" t="s">
        <v>181</v>
      </c>
      <c r="S61" s="18" t="s">
        <v>459</v>
      </c>
      <c r="T61" s="19" t="s">
        <v>153</v>
      </c>
      <c r="U61" s="18" t="s">
        <v>456</v>
      </c>
      <c r="V61" s="18" t="s">
        <v>302</v>
      </c>
      <c r="W61" s="18" t="s">
        <v>455</v>
      </c>
      <c r="X61" s="18" t="s">
        <v>42</v>
      </c>
      <c r="Y61" s="18" t="s">
        <v>466</v>
      </c>
      <c r="Z61" s="19" t="s">
        <v>399</v>
      </c>
      <c r="AA61" s="18" t="s">
        <v>464</v>
      </c>
      <c r="AB61" s="19" t="s">
        <v>238</v>
      </c>
      <c r="AC61" s="18" t="s">
        <v>454</v>
      </c>
      <c r="AD61" s="18" t="s">
        <v>407</v>
      </c>
    </row>
    <row r="62" spans="1:30">
      <c r="A62" s="18" t="s">
        <v>456</v>
      </c>
      <c r="B62" s="18" t="s">
        <v>40</v>
      </c>
      <c r="C62" s="18" t="s">
        <v>455</v>
      </c>
      <c r="D62" s="18" t="s">
        <v>103</v>
      </c>
      <c r="E62" s="18" t="s">
        <v>459</v>
      </c>
      <c r="F62" s="18" t="s">
        <v>62</v>
      </c>
      <c r="G62" s="18" t="s">
        <v>456</v>
      </c>
      <c r="H62" s="18" t="s">
        <v>104</v>
      </c>
      <c r="K62" s="18" t="s">
        <v>455</v>
      </c>
      <c r="L62" s="18" t="s">
        <v>224</v>
      </c>
      <c r="M62" s="18" t="s">
        <v>456</v>
      </c>
      <c r="N62" s="18" t="s">
        <v>260</v>
      </c>
      <c r="Q62" s="11" t="s">
        <v>468</v>
      </c>
      <c r="R62" s="11" t="s">
        <v>156</v>
      </c>
      <c r="S62" s="18" t="s">
        <v>459</v>
      </c>
      <c r="T62" s="19" t="s">
        <v>295</v>
      </c>
      <c r="U62" s="18" t="s">
        <v>456</v>
      </c>
      <c r="V62" s="18" t="s">
        <v>308</v>
      </c>
      <c r="W62" s="18" t="s">
        <v>455</v>
      </c>
      <c r="X62" s="18" t="s">
        <v>41</v>
      </c>
      <c r="Y62" s="18" t="s">
        <v>466</v>
      </c>
      <c r="Z62" s="19" t="s">
        <v>102</v>
      </c>
      <c r="AA62" s="18" t="s">
        <v>464</v>
      </c>
      <c r="AB62" s="19" t="s">
        <v>201</v>
      </c>
      <c r="AC62" s="18" t="s">
        <v>454</v>
      </c>
      <c r="AD62" s="18" t="s">
        <v>187</v>
      </c>
    </row>
    <row r="63" spans="1:30">
      <c r="A63" s="18" t="s">
        <v>456</v>
      </c>
      <c r="B63" s="18" t="s">
        <v>42</v>
      </c>
      <c r="C63" s="18" t="s">
        <v>455</v>
      </c>
      <c r="D63" s="18" t="s">
        <v>109</v>
      </c>
      <c r="E63" s="18" t="s">
        <v>459</v>
      </c>
      <c r="F63" s="18" t="s">
        <v>65</v>
      </c>
      <c r="G63" s="18" t="s">
        <v>456</v>
      </c>
      <c r="H63" s="18" t="s">
        <v>184</v>
      </c>
      <c r="K63" s="18" t="s">
        <v>455</v>
      </c>
      <c r="L63" s="18" t="s">
        <v>188</v>
      </c>
      <c r="M63" s="18" t="s">
        <v>456</v>
      </c>
      <c r="N63" s="18" t="s">
        <v>188</v>
      </c>
      <c r="S63" s="18" t="s">
        <v>459</v>
      </c>
      <c r="T63" s="19" t="s">
        <v>273</v>
      </c>
      <c r="U63" s="18" t="s">
        <v>456</v>
      </c>
      <c r="V63" s="18" t="s">
        <v>307</v>
      </c>
      <c r="W63" s="18" t="s">
        <v>455</v>
      </c>
      <c r="X63" s="18" t="s">
        <v>110</v>
      </c>
      <c r="Y63" s="18" t="s">
        <v>466</v>
      </c>
      <c r="Z63" s="19" t="s">
        <v>86</v>
      </c>
      <c r="AA63" s="18" t="s">
        <v>465</v>
      </c>
      <c r="AB63" s="19" t="s">
        <v>212</v>
      </c>
      <c r="AC63" s="18" t="s">
        <v>455</v>
      </c>
      <c r="AD63" s="18" t="s">
        <v>226</v>
      </c>
    </row>
    <row r="64" spans="1:30">
      <c r="A64" s="18" t="s">
        <v>456</v>
      </c>
      <c r="B64" s="18" t="s">
        <v>44</v>
      </c>
      <c r="C64" s="18" t="s">
        <v>455</v>
      </c>
      <c r="D64" s="18" t="s">
        <v>107</v>
      </c>
      <c r="E64" s="18" t="s">
        <v>460</v>
      </c>
      <c r="F64" s="18" t="s">
        <v>154</v>
      </c>
      <c r="G64" s="18" t="s">
        <v>456</v>
      </c>
      <c r="H64" s="18" t="s">
        <v>185</v>
      </c>
      <c r="K64" s="18" t="s">
        <v>456</v>
      </c>
      <c r="L64" s="18" t="s">
        <v>216</v>
      </c>
      <c r="M64" s="18" t="s">
        <v>458</v>
      </c>
      <c r="N64" s="18" t="s">
        <v>114</v>
      </c>
      <c r="S64" s="18" t="s">
        <v>459</v>
      </c>
      <c r="T64" s="19" t="s">
        <v>291</v>
      </c>
      <c r="U64" s="18" t="s">
        <v>457</v>
      </c>
      <c r="V64" s="18" t="s">
        <v>50</v>
      </c>
      <c r="W64" s="18" t="s">
        <v>455</v>
      </c>
      <c r="X64" s="18" t="s">
        <v>48</v>
      </c>
      <c r="Y64" s="18" t="s">
        <v>466</v>
      </c>
      <c r="Z64" s="19" t="s">
        <v>135</v>
      </c>
      <c r="AA64" s="18" t="s">
        <v>465</v>
      </c>
      <c r="AB64" s="19" t="s">
        <v>69</v>
      </c>
      <c r="AC64" s="18" t="s">
        <v>455</v>
      </c>
      <c r="AD64" s="18" t="s">
        <v>219</v>
      </c>
    </row>
    <row r="65" spans="1:41">
      <c r="A65" s="18" t="s">
        <v>456</v>
      </c>
      <c r="B65" s="18" t="s">
        <v>43</v>
      </c>
      <c r="C65" s="18" t="s">
        <v>455</v>
      </c>
      <c r="D65" s="18" t="s">
        <v>111</v>
      </c>
      <c r="E65" s="18" t="s">
        <v>460</v>
      </c>
      <c r="F65" s="18" t="s">
        <v>155</v>
      </c>
      <c r="G65" s="18" t="s">
        <v>456</v>
      </c>
      <c r="H65" s="18" t="s">
        <v>186</v>
      </c>
      <c r="K65" s="18" t="s">
        <v>456</v>
      </c>
      <c r="L65" s="18" t="s">
        <v>217</v>
      </c>
      <c r="M65" s="18" t="s">
        <v>459</v>
      </c>
      <c r="N65" s="18" t="s">
        <v>47</v>
      </c>
      <c r="S65" s="18" t="s">
        <v>459</v>
      </c>
      <c r="T65" s="19" t="s">
        <v>296</v>
      </c>
      <c r="U65" s="18" t="s">
        <v>458</v>
      </c>
      <c r="V65" s="18" t="s">
        <v>312</v>
      </c>
      <c r="W65" s="18" t="s">
        <v>455</v>
      </c>
      <c r="X65" s="18" t="s">
        <v>390</v>
      </c>
      <c r="Y65" s="18" t="s">
        <v>466</v>
      </c>
      <c r="Z65" s="19" t="s">
        <v>96</v>
      </c>
      <c r="AA65" s="18" t="s">
        <v>465</v>
      </c>
      <c r="AB65" s="19" t="s">
        <v>173</v>
      </c>
      <c r="AC65" s="18" t="s">
        <v>455</v>
      </c>
      <c r="AD65" s="18" t="s">
        <v>102</v>
      </c>
    </row>
    <row r="66" spans="1:41">
      <c r="A66" s="18" t="s">
        <v>456</v>
      </c>
      <c r="B66" s="18" t="s">
        <v>45</v>
      </c>
      <c r="C66" s="18" t="s">
        <v>455</v>
      </c>
      <c r="D66" s="18" t="s">
        <v>106</v>
      </c>
      <c r="E66" s="18" t="s">
        <v>460</v>
      </c>
      <c r="F66" s="18" t="s">
        <v>48</v>
      </c>
      <c r="G66" s="18" t="s">
        <v>456</v>
      </c>
      <c r="H66" s="18" t="s">
        <v>108</v>
      </c>
      <c r="K66" s="18" t="s">
        <v>456</v>
      </c>
      <c r="L66" s="18" t="s">
        <v>218</v>
      </c>
      <c r="M66" s="18" t="s">
        <v>459</v>
      </c>
      <c r="N66" s="18" t="s">
        <v>263</v>
      </c>
      <c r="S66" s="18" t="s">
        <v>460</v>
      </c>
      <c r="T66" s="19" t="s">
        <v>243</v>
      </c>
      <c r="U66" s="18" t="s">
        <v>458</v>
      </c>
      <c r="V66" s="18" t="s">
        <v>232</v>
      </c>
      <c r="W66" s="18" t="s">
        <v>455</v>
      </c>
      <c r="X66" s="18" t="s">
        <v>283</v>
      </c>
      <c r="Y66" s="18" t="s">
        <v>467</v>
      </c>
      <c r="Z66" s="19" t="s">
        <v>62</v>
      </c>
      <c r="AA66" s="18" t="s">
        <v>465</v>
      </c>
      <c r="AB66" s="19" t="s">
        <v>92</v>
      </c>
      <c r="AC66" s="18" t="s">
        <v>455</v>
      </c>
      <c r="AD66" s="18" t="s">
        <v>184</v>
      </c>
    </row>
    <row r="67" spans="1:41">
      <c r="A67" s="18" t="s">
        <v>456</v>
      </c>
      <c r="B67" s="18" t="s">
        <v>49</v>
      </c>
      <c r="C67" s="18" t="s">
        <v>455</v>
      </c>
      <c r="D67" s="18" t="s">
        <v>110</v>
      </c>
      <c r="E67" s="18" t="s">
        <v>460</v>
      </c>
      <c r="F67" s="18" t="s">
        <v>157</v>
      </c>
      <c r="G67" s="18" t="s">
        <v>456</v>
      </c>
      <c r="H67" s="18" t="s">
        <v>188</v>
      </c>
      <c r="K67" s="18" t="s">
        <v>456</v>
      </c>
      <c r="L67" s="18" t="s">
        <v>102</v>
      </c>
      <c r="M67" s="18" t="s">
        <v>459</v>
      </c>
      <c r="N67" s="18" t="s">
        <v>102</v>
      </c>
      <c r="S67" s="18" t="s">
        <v>460</v>
      </c>
      <c r="T67" s="19" t="s">
        <v>48</v>
      </c>
      <c r="U67" s="18" t="s">
        <v>459</v>
      </c>
      <c r="V67" s="18" t="s">
        <v>305</v>
      </c>
      <c r="W67" s="18" t="s">
        <v>456</v>
      </c>
      <c r="X67" s="18" t="s">
        <v>388</v>
      </c>
      <c r="Y67" s="18" t="s">
        <v>468</v>
      </c>
      <c r="Z67" s="19" t="s">
        <v>402</v>
      </c>
      <c r="AA67" s="18" t="s">
        <v>465</v>
      </c>
      <c r="AB67" s="19" t="s">
        <v>238</v>
      </c>
      <c r="AC67" s="18" t="s">
        <v>455</v>
      </c>
      <c r="AD67" s="18" t="s">
        <v>111</v>
      </c>
    </row>
    <row r="68" spans="1:41">
      <c r="A68" s="18" t="s">
        <v>456</v>
      </c>
      <c r="B68" s="18" t="s">
        <v>47</v>
      </c>
      <c r="C68" s="18" t="s">
        <v>455</v>
      </c>
      <c r="D68" s="18" t="s">
        <v>48</v>
      </c>
      <c r="E68" s="18" t="s">
        <v>461</v>
      </c>
      <c r="F68" s="18" t="s">
        <v>158</v>
      </c>
      <c r="G68" s="18" t="s">
        <v>457</v>
      </c>
      <c r="H68" s="18" t="s">
        <v>50</v>
      </c>
      <c r="K68" s="18" t="s">
        <v>456</v>
      </c>
      <c r="L68" s="18" t="s">
        <v>39</v>
      </c>
      <c r="M68" s="18" t="s">
        <v>459</v>
      </c>
      <c r="N68" s="18" t="s">
        <v>111</v>
      </c>
      <c r="S68" s="18" t="s">
        <v>462</v>
      </c>
      <c r="T68" s="19" t="s">
        <v>297</v>
      </c>
      <c r="U68" s="18" t="s">
        <v>459</v>
      </c>
      <c r="V68" s="18" t="s">
        <v>308</v>
      </c>
      <c r="W68" s="18" t="s">
        <v>456</v>
      </c>
      <c r="X68" s="18" t="s">
        <v>102</v>
      </c>
      <c r="Y68" s="11" t="s">
        <v>469</v>
      </c>
      <c r="Z68" s="11" t="s">
        <v>50</v>
      </c>
      <c r="AA68" s="18" t="s">
        <v>465</v>
      </c>
      <c r="AB68" s="19" t="s">
        <v>94</v>
      </c>
      <c r="AC68" s="18" t="s">
        <v>455</v>
      </c>
      <c r="AD68" s="18" t="s">
        <v>407</v>
      </c>
    </row>
    <row r="69" spans="1:41">
      <c r="A69" s="18" t="s">
        <v>456</v>
      </c>
      <c r="B69" s="18" t="s">
        <v>46</v>
      </c>
      <c r="C69" s="18" t="s">
        <v>456</v>
      </c>
      <c r="D69" s="18" t="s">
        <v>98</v>
      </c>
      <c r="E69" s="18" t="s">
        <v>462</v>
      </c>
      <c r="F69" s="18" t="s">
        <v>147</v>
      </c>
      <c r="G69" s="18" t="s">
        <v>457</v>
      </c>
      <c r="H69" s="18" t="s">
        <v>112</v>
      </c>
      <c r="K69" s="18" t="s">
        <v>456</v>
      </c>
      <c r="L69" s="18" t="s">
        <v>220</v>
      </c>
      <c r="M69" s="18" t="s">
        <v>459</v>
      </c>
      <c r="N69" s="18" t="s">
        <v>60</v>
      </c>
      <c r="S69" s="18" t="s">
        <v>462</v>
      </c>
      <c r="T69" s="19" t="s">
        <v>298</v>
      </c>
      <c r="U69" s="18" t="s">
        <v>459</v>
      </c>
      <c r="V69" s="18" t="s">
        <v>313</v>
      </c>
      <c r="W69" s="18" t="s">
        <v>456</v>
      </c>
      <c r="X69" s="18" t="s">
        <v>139</v>
      </c>
      <c r="AA69" s="18" t="s">
        <v>465</v>
      </c>
      <c r="AB69" s="19" t="s">
        <v>255</v>
      </c>
      <c r="AC69" s="18" t="s">
        <v>455</v>
      </c>
      <c r="AD69" s="18" t="s">
        <v>46</v>
      </c>
      <c r="AL69" s="14"/>
    </row>
    <row r="70" spans="1:41">
      <c r="A70" s="18" t="s">
        <v>457</v>
      </c>
      <c r="B70" s="18" t="s">
        <v>50</v>
      </c>
      <c r="C70" s="18" t="s">
        <v>456</v>
      </c>
      <c r="D70" s="18" t="s">
        <v>99</v>
      </c>
      <c r="E70" s="18" t="s">
        <v>462</v>
      </c>
      <c r="F70" s="18" t="s">
        <v>141</v>
      </c>
      <c r="G70" s="18" t="s">
        <v>458</v>
      </c>
      <c r="H70" s="18" t="s">
        <v>190</v>
      </c>
      <c r="K70" s="18" t="s">
        <v>456</v>
      </c>
      <c r="L70" s="18" t="s">
        <v>221</v>
      </c>
      <c r="M70" s="18" t="s">
        <v>459</v>
      </c>
      <c r="N70" s="18" t="s">
        <v>61</v>
      </c>
      <c r="S70" s="18" t="s">
        <v>462</v>
      </c>
      <c r="T70" s="19" t="s">
        <v>211</v>
      </c>
      <c r="U70" s="18" t="s">
        <v>459</v>
      </c>
      <c r="V70" s="18" t="s">
        <v>62</v>
      </c>
      <c r="W70" s="18" t="s">
        <v>456</v>
      </c>
      <c r="X70" s="18" t="s">
        <v>39</v>
      </c>
      <c r="AA70" s="18" t="s">
        <v>466</v>
      </c>
      <c r="AB70" s="19" t="s">
        <v>205</v>
      </c>
      <c r="AC70" s="18" t="s">
        <v>455</v>
      </c>
      <c r="AD70" s="18" t="s">
        <v>303</v>
      </c>
    </row>
    <row r="71" spans="1:41">
      <c r="A71" s="18" t="s">
        <v>458</v>
      </c>
      <c r="B71" s="18" t="s">
        <v>36</v>
      </c>
      <c r="C71" s="18" t="s">
        <v>456</v>
      </c>
      <c r="D71" s="18" t="s">
        <v>100</v>
      </c>
      <c r="E71" s="18" t="s">
        <v>462</v>
      </c>
      <c r="F71" s="18" t="s">
        <v>155</v>
      </c>
      <c r="G71" s="18" t="s">
        <v>458</v>
      </c>
      <c r="H71" s="18" t="s">
        <v>191</v>
      </c>
      <c r="K71" s="18" t="s">
        <v>456</v>
      </c>
      <c r="L71" s="18" t="s">
        <v>44</v>
      </c>
      <c r="M71" s="18" t="s">
        <v>459</v>
      </c>
      <c r="N71" s="18" t="s">
        <v>62</v>
      </c>
      <c r="S71" s="18" t="s">
        <v>462</v>
      </c>
      <c r="T71" s="19" t="s">
        <v>159</v>
      </c>
      <c r="U71" s="18" t="s">
        <v>459</v>
      </c>
      <c r="V71" s="18" t="s">
        <v>314</v>
      </c>
      <c r="W71" s="18" t="s">
        <v>456</v>
      </c>
      <c r="X71" s="18" t="s">
        <v>42</v>
      </c>
      <c r="AA71" s="18" t="s">
        <v>466</v>
      </c>
      <c r="AB71" s="19" t="s">
        <v>75</v>
      </c>
      <c r="AC71" s="18" t="s">
        <v>455</v>
      </c>
      <c r="AD71" s="18" t="s">
        <v>41</v>
      </c>
    </row>
    <row r="72" spans="1:41">
      <c r="A72" s="18" t="s">
        <v>458</v>
      </c>
      <c r="B72" s="18" t="s">
        <v>51</v>
      </c>
      <c r="C72" s="18" t="s">
        <v>456</v>
      </c>
      <c r="D72" s="18" t="s">
        <v>101</v>
      </c>
      <c r="E72" s="18" t="s">
        <v>462</v>
      </c>
      <c r="F72" s="18" t="s">
        <v>159</v>
      </c>
      <c r="G72" s="18" t="s">
        <v>458</v>
      </c>
      <c r="H72" s="18" t="s">
        <v>117</v>
      </c>
      <c r="K72" s="18" t="s">
        <v>456</v>
      </c>
      <c r="L72" s="18" t="s">
        <v>222</v>
      </c>
      <c r="M72" s="18" t="s">
        <v>459</v>
      </c>
      <c r="N72" s="18" t="s">
        <v>65</v>
      </c>
      <c r="S72" s="18" t="s">
        <v>462</v>
      </c>
      <c r="T72" s="19" t="s">
        <v>288</v>
      </c>
      <c r="U72" s="18" t="s">
        <v>459</v>
      </c>
      <c r="V72" s="18" t="s">
        <v>65</v>
      </c>
      <c r="W72" s="18" t="s">
        <v>456</v>
      </c>
      <c r="X72" s="18" t="s">
        <v>105</v>
      </c>
      <c r="AA72" s="18" t="s">
        <v>466</v>
      </c>
      <c r="AB72" s="19" t="s">
        <v>405</v>
      </c>
      <c r="AC72" s="18" t="s">
        <v>455</v>
      </c>
      <c r="AD72" s="18" t="s">
        <v>39</v>
      </c>
    </row>
    <row r="73" spans="1:41">
      <c r="A73" s="18" t="s">
        <v>458</v>
      </c>
      <c r="B73" s="18" t="s">
        <v>52</v>
      </c>
      <c r="C73" s="18" t="s">
        <v>456</v>
      </c>
      <c r="D73" s="18" t="s">
        <v>102</v>
      </c>
      <c r="E73" s="18" t="s">
        <v>462</v>
      </c>
      <c r="F73" s="18" t="s">
        <v>75</v>
      </c>
      <c r="G73" s="18" t="s">
        <v>458</v>
      </c>
      <c r="H73" s="18" t="s">
        <v>192</v>
      </c>
      <c r="K73" s="18" t="s">
        <v>456</v>
      </c>
      <c r="L73" s="18" t="s">
        <v>223</v>
      </c>
      <c r="M73" s="18" t="s">
        <v>460</v>
      </c>
      <c r="N73" s="18" t="s">
        <v>220</v>
      </c>
      <c r="S73" s="18" t="s">
        <v>462</v>
      </c>
      <c r="T73" s="19" t="s">
        <v>248</v>
      </c>
      <c r="U73" s="18" t="s">
        <v>460</v>
      </c>
      <c r="V73" s="18" t="s">
        <v>315</v>
      </c>
      <c r="W73" s="18" t="s">
        <v>456</v>
      </c>
      <c r="X73" s="18" t="s">
        <v>44</v>
      </c>
      <c r="AA73" s="18" t="s">
        <v>466</v>
      </c>
      <c r="AB73" s="19" t="s">
        <v>406</v>
      </c>
      <c r="AC73" s="18" t="s">
        <v>455</v>
      </c>
      <c r="AD73" s="18" t="s">
        <v>188</v>
      </c>
    </row>
    <row r="74" spans="1:41">
      <c r="A74" s="18" t="s">
        <v>458</v>
      </c>
      <c r="B74" s="18" t="s">
        <v>53</v>
      </c>
      <c r="C74" s="18" t="s">
        <v>456</v>
      </c>
      <c r="D74" s="18" t="s">
        <v>103</v>
      </c>
      <c r="E74" s="18" t="s">
        <v>462</v>
      </c>
      <c r="F74" s="18" t="s">
        <v>160</v>
      </c>
      <c r="G74" s="18" t="s">
        <v>458</v>
      </c>
      <c r="H74" s="18" t="s">
        <v>119</v>
      </c>
      <c r="K74" s="18" t="s">
        <v>456</v>
      </c>
      <c r="L74" s="18" t="s">
        <v>224</v>
      </c>
      <c r="M74" s="18" t="s">
        <v>461</v>
      </c>
      <c r="N74" s="18" t="s">
        <v>69</v>
      </c>
      <c r="S74" s="18" t="s">
        <v>463</v>
      </c>
      <c r="T74" s="19" t="s">
        <v>121</v>
      </c>
      <c r="U74" s="18" t="s">
        <v>460</v>
      </c>
      <c r="V74" s="18" t="s">
        <v>316</v>
      </c>
      <c r="W74" s="18" t="s">
        <v>456</v>
      </c>
      <c r="X74" s="18" t="s">
        <v>41</v>
      </c>
      <c r="AA74" s="18" t="s">
        <v>467</v>
      </c>
      <c r="AB74" s="19" t="s">
        <v>405</v>
      </c>
      <c r="AC74" s="18" t="s">
        <v>455</v>
      </c>
      <c r="AD74" s="18" t="s">
        <v>47</v>
      </c>
    </row>
    <row r="75" spans="1:41">
      <c r="A75" s="18" t="s">
        <v>459</v>
      </c>
      <c r="B75" s="18" t="s">
        <v>55</v>
      </c>
      <c r="C75" s="18" t="s">
        <v>456</v>
      </c>
      <c r="D75" s="18" t="s">
        <v>104</v>
      </c>
      <c r="E75" s="18" t="s">
        <v>462</v>
      </c>
      <c r="F75" s="18" t="s">
        <v>161</v>
      </c>
      <c r="G75" s="18" t="s">
        <v>459</v>
      </c>
      <c r="H75" s="18" t="s">
        <v>193</v>
      </c>
      <c r="K75" s="18" t="s">
        <v>458</v>
      </c>
      <c r="L75" s="18" t="s">
        <v>228</v>
      </c>
      <c r="M75" s="18" t="s">
        <v>462</v>
      </c>
      <c r="N75" s="18" t="s">
        <v>73</v>
      </c>
      <c r="S75" s="18" t="s">
        <v>463</v>
      </c>
      <c r="T75" s="19" t="s">
        <v>299</v>
      </c>
      <c r="U75" s="18" t="s">
        <v>460</v>
      </c>
      <c r="V75" s="18" t="s">
        <v>318</v>
      </c>
      <c r="W75" s="18" t="s">
        <v>456</v>
      </c>
      <c r="X75" s="18" t="s">
        <v>108</v>
      </c>
      <c r="AA75" s="18" t="s">
        <v>467</v>
      </c>
      <c r="AB75" s="19" t="s">
        <v>62</v>
      </c>
      <c r="AC75" s="18" t="s">
        <v>456</v>
      </c>
      <c r="AD75" s="18" t="s">
        <v>219</v>
      </c>
    </row>
    <row r="76" spans="1:41">
      <c r="A76" s="18" t="s">
        <v>459</v>
      </c>
      <c r="B76" s="18" t="s">
        <v>56</v>
      </c>
      <c r="C76" s="18" t="s">
        <v>456</v>
      </c>
      <c r="D76" s="18" t="s">
        <v>105</v>
      </c>
      <c r="E76" s="18" t="s">
        <v>463</v>
      </c>
      <c r="F76" s="18" t="s">
        <v>121</v>
      </c>
      <c r="G76" s="18" t="s">
        <v>459</v>
      </c>
      <c r="H76" s="18" t="s">
        <v>102</v>
      </c>
      <c r="K76" s="18" t="s">
        <v>458</v>
      </c>
      <c r="L76" s="18" t="s">
        <v>114</v>
      </c>
      <c r="M76" s="18" t="s">
        <v>462</v>
      </c>
      <c r="N76" s="18" t="s">
        <v>40</v>
      </c>
      <c r="S76" s="18" t="s">
        <v>463</v>
      </c>
      <c r="T76" s="19" t="s">
        <v>86</v>
      </c>
      <c r="U76" s="18" t="s">
        <v>460</v>
      </c>
      <c r="V76" s="18" t="s">
        <v>319</v>
      </c>
      <c r="W76" s="18" t="s">
        <v>456</v>
      </c>
      <c r="X76" s="18" t="s">
        <v>110</v>
      </c>
      <c r="AA76" s="18" t="s">
        <v>467</v>
      </c>
      <c r="AB76" s="19" t="s">
        <v>204</v>
      </c>
      <c r="AC76" s="18" t="s">
        <v>456</v>
      </c>
      <c r="AD76" s="18" t="s">
        <v>102</v>
      </c>
    </row>
    <row r="77" spans="1:41">
      <c r="A77" s="18" t="s">
        <v>459</v>
      </c>
      <c r="B77" s="18" t="s">
        <v>47</v>
      </c>
      <c r="C77" s="18" t="s">
        <v>456</v>
      </c>
      <c r="D77" s="18" t="s">
        <v>107</v>
      </c>
      <c r="E77" s="18" t="s">
        <v>463</v>
      </c>
      <c r="F77" s="18" t="s">
        <v>162</v>
      </c>
      <c r="G77" s="18" t="s">
        <v>459</v>
      </c>
      <c r="H77" s="18" t="s">
        <v>194</v>
      </c>
      <c r="K77" s="18" t="s">
        <v>458</v>
      </c>
      <c r="L77" s="18" t="s">
        <v>205</v>
      </c>
      <c r="M77" s="18" t="s">
        <v>462</v>
      </c>
      <c r="N77" s="18" t="s">
        <v>75</v>
      </c>
      <c r="S77" s="18" t="s">
        <v>463</v>
      </c>
      <c r="T77" s="19" t="s">
        <v>60</v>
      </c>
      <c r="U77" s="18" t="s">
        <v>462</v>
      </c>
      <c r="V77" s="18" t="s">
        <v>320</v>
      </c>
      <c r="W77" s="18" t="s">
        <v>456</v>
      </c>
      <c r="X77" s="18" t="s">
        <v>46</v>
      </c>
      <c r="AA77" s="18" t="s">
        <v>470</v>
      </c>
      <c r="AB77" s="19" t="s">
        <v>179</v>
      </c>
      <c r="AC77" s="18" t="s">
        <v>456</v>
      </c>
      <c r="AD77" s="18" t="s">
        <v>39</v>
      </c>
    </row>
    <row r="78" spans="1:41">
      <c r="A78" s="18" t="s">
        <v>459</v>
      </c>
      <c r="B78" s="18" t="s">
        <v>57</v>
      </c>
      <c r="C78" s="18" t="s">
        <v>456</v>
      </c>
      <c r="D78" s="18" t="s">
        <v>106</v>
      </c>
      <c r="E78" s="18" t="s">
        <v>463</v>
      </c>
      <c r="F78" s="18" t="s">
        <v>163</v>
      </c>
      <c r="G78" s="18" t="s">
        <v>459</v>
      </c>
      <c r="H78" s="18" t="s">
        <v>111</v>
      </c>
      <c r="K78" s="18" t="s">
        <v>458</v>
      </c>
      <c r="L78" s="18" t="s">
        <v>229</v>
      </c>
      <c r="M78" s="18" t="s">
        <v>462</v>
      </c>
      <c r="N78" s="18" t="s">
        <v>76</v>
      </c>
      <c r="S78" s="18" t="s">
        <v>463</v>
      </c>
      <c r="T78" s="19" t="s">
        <v>248</v>
      </c>
      <c r="U78" s="18" t="s">
        <v>462</v>
      </c>
      <c r="V78" s="18" t="s">
        <v>321</v>
      </c>
      <c r="W78" s="18" t="s">
        <v>457</v>
      </c>
      <c r="X78" s="18" t="s">
        <v>50</v>
      </c>
      <c r="AA78" s="18" t="s">
        <v>468</v>
      </c>
      <c r="AB78" s="19" t="s">
        <v>396</v>
      </c>
      <c r="AC78" s="18" t="s">
        <v>456</v>
      </c>
      <c r="AD78" s="18" t="s">
        <v>407</v>
      </c>
    </row>
    <row r="79" spans="1:41">
      <c r="A79" s="18" t="s">
        <v>459</v>
      </c>
      <c r="B79" s="18" t="s">
        <v>58</v>
      </c>
      <c r="C79" s="18" t="s">
        <v>456</v>
      </c>
      <c r="D79" s="18" t="s">
        <v>108</v>
      </c>
      <c r="E79" s="18" t="s">
        <v>463</v>
      </c>
      <c r="F79" s="18" t="s">
        <v>164</v>
      </c>
      <c r="G79" s="18" t="s">
        <v>459</v>
      </c>
      <c r="H79" s="18" t="s">
        <v>62</v>
      </c>
      <c r="K79" s="18" t="s">
        <v>458</v>
      </c>
      <c r="L79" s="18" t="s">
        <v>230</v>
      </c>
      <c r="M79" s="18" t="s">
        <v>462</v>
      </c>
      <c r="N79" s="18" t="s">
        <v>218</v>
      </c>
      <c r="S79" s="18" t="s">
        <v>463</v>
      </c>
      <c r="T79" s="19" t="s">
        <v>153</v>
      </c>
      <c r="U79" s="18" t="s">
        <v>462</v>
      </c>
      <c r="V79" s="18" t="s">
        <v>322</v>
      </c>
      <c r="W79" s="18" t="s">
        <v>457</v>
      </c>
      <c r="X79" s="18" t="s">
        <v>112</v>
      </c>
      <c r="AC79" s="18" t="s">
        <v>456</v>
      </c>
      <c r="AD79" s="18" t="s">
        <v>184</v>
      </c>
    </row>
    <row r="80" spans="1:41">
      <c r="A80" s="18" t="s">
        <v>459</v>
      </c>
      <c r="B80" s="18" t="s">
        <v>59</v>
      </c>
      <c r="C80" s="18" t="s">
        <v>456</v>
      </c>
      <c r="D80" s="18" t="s">
        <v>110</v>
      </c>
      <c r="E80" s="18" t="s">
        <v>463</v>
      </c>
      <c r="F80" s="18" t="s">
        <v>165</v>
      </c>
      <c r="G80" s="18" t="s">
        <v>459</v>
      </c>
      <c r="H80" s="18" t="s">
        <v>65</v>
      </c>
      <c r="K80" s="18" t="s">
        <v>458</v>
      </c>
      <c r="L80" s="18" t="s">
        <v>231</v>
      </c>
      <c r="M80" s="18" t="s">
        <v>462</v>
      </c>
      <c r="N80" s="18" t="s">
        <v>78</v>
      </c>
      <c r="S80" s="18" t="s">
        <v>463</v>
      </c>
      <c r="T80" s="19" t="s">
        <v>211</v>
      </c>
      <c r="U80" s="18" t="s">
        <v>462</v>
      </c>
      <c r="V80" s="18" t="s">
        <v>315</v>
      </c>
      <c r="W80" s="18" t="s">
        <v>458</v>
      </c>
      <c r="X80" s="18" t="s">
        <v>114</v>
      </c>
      <c r="AC80" s="18" t="s">
        <v>456</v>
      </c>
      <c r="AD80" s="18" t="s">
        <v>408</v>
      </c>
      <c r="AO80" s="14"/>
    </row>
    <row r="81" spans="1:30">
      <c r="A81" s="18" t="s">
        <v>459</v>
      </c>
      <c r="B81" s="18" t="s">
        <v>60</v>
      </c>
      <c r="C81" s="18" t="s">
        <v>456</v>
      </c>
      <c r="D81" s="18" t="s">
        <v>109</v>
      </c>
      <c r="E81" s="18" t="s">
        <v>463</v>
      </c>
      <c r="F81" s="18" t="s">
        <v>166</v>
      </c>
      <c r="G81" s="18" t="s">
        <v>460</v>
      </c>
      <c r="H81" s="18" t="s">
        <v>48</v>
      </c>
      <c r="K81" s="18" t="s">
        <v>458</v>
      </c>
      <c r="L81" s="18" t="s">
        <v>232</v>
      </c>
      <c r="M81" s="18" t="s">
        <v>462</v>
      </c>
      <c r="N81" s="18" t="s">
        <v>248</v>
      </c>
      <c r="S81" s="18" t="s">
        <v>464</v>
      </c>
      <c r="T81" s="19" t="s">
        <v>48</v>
      </c>
      <c r="U81" s="18" t="s">
        <v>462</v>
      </c>
      <c r="V81" s="18" t="s">
        <v>323</v>
      </c>
      <c r="W81" s="18" t="s">
        <v>458</v>
      </c>
      <c r="X81" s="18" t="s">
        <v>117</v>
      </c>
      <c r="AC81" s="18" t="s">
        <v>456</v>
      </c>
      <c r="AD81" s="18" t="s">
        <v>410</v>
      </c>
    </row>
    <row r="82" spans="1:30">
      <c r="A82" s="18" t="s">
        <v>459</v>
      </c>
      <c r="B82" s="18" t="s">
        <v>61</v>
      </c>
      <c r="C82" s="18" t="s">
        <v>457</v>
      </c>
      <c r="D82" s="18" t="s">
        <v>112</v>
      </c>
      <c r="E82" s="18" t="s">
        <v>463</v>
      </c>
      <c r="F82" s="18" t="s">
        <v>167</v>
      </c>
      <c r="G82" s="18" t="s">
        <v>461</v>
      </c>
      <c r="H82" s="18" t="s">
        <v>69</v>
      </c>
      <c r="K82" s="18" t="s">
        <v>458</v>
      </c>
      <c r="L82" s="18" t="s">
        <v>233</v>
      </c>
      <c r="M82" s="18" t="s">
        <v>462</v>
      </c>
      <c r="N82" s="18" t="s">
        <v>80</v>
      </c>
      <c r="S82" s="18" t="s">
        <v>464</v>
      </c>
      <c r="T82" s="19" t="s">
        <v>171</v>
      </c>
      <c r="U82" s="18" t="s">
        <v>462</v>
      </c>
      <c r="V82" s="18" t="s">
        <v>324</v>
      </c>
      <c r="W82" s="18" t="s">
        <v>458</v>
      </c>
      <c r="X82" s="18" t="s">
        <v>119</v>
      </c>
      <c r="AC82" s="18" t="s">
        <v>456</v>
      </c>
      <c r="AD82" s="18" t="s">
        <v>261</v>
      </c>
    </row>
    <row r="83" spans="1:30">
      <c r="A83" s="18" t="s">
        <v>459</v>
      </c>
      <c r="B83" s="18" t="s">
        <v>62</v>
      </c>
      <c r="C83" s="18" t="s">
        <v>457</v>
      </c>
      <c r="D83" s="18" t="s">
        <v>113</v>
      </c>
      <c r="E83" s="18" t="s">
        <v>463</v>
      </c>
      <c r="F83" s="18" t="s">
        <v>153</v>
      </c>
      <c r="G83" s="18" t="s">
        <v>462</v>
      </c>
      <c r="H83" s="18" t="s">
        <v>195</v>
      </c>
      <c r="K83" s="18" t="s">
        <v>459</v>
      </c>
      <c r="L83" s="18" t="s">
        <v>234</v>
      </c>
      <c r="M83" s="18" t="s">
        <v>462</v>
      </c>
      <c r="N83" s="18" t="s">
        <v>264</v>
      </c>
      <c r="S83" s="18" t="s">
        <v>464</v>
      </c>
      <c r="T83" s="19" t="s">
        <v>159</v>
      </c>
      <c r="U83" s="18" t="s">
        <v>462</v>
      </c>
      <c r="V83" s="18" t="s">
        <v>325</v>
      </c>
      <c r="W83" s="18" t="s">
        <v>459</v>
      </c>
      <c r="X83" s="18" t="s">
        <v>193</v>
      </c>
      <c r="AC83" s="18" t="s">
        <v>456</v>
      </c>
      <c r="AD83" s="18" t="s">
        <v>409</v>
      </c>
    </row>
    <row r="84" spans="1:30">
      <c r="A84" s="18" t="s">
        <v>459</v>
      </c>
      <c r="B84" s="18" t="s">
        <v>63</v>
      </c>
      <c r="C84" s="18" t="s">
        <v>458</v>
      </c>
      <c r="D84" s="18" t="s">
        <v>114</v>
      </c>
      <c r="E84" s="18" t="s">
        <v>463</v>
      </c>
      <c r="F84" s="18" t="s">
        <v>152</v>
      </c>
      <c r="G84" s="18" t="s">
        <v>462</v>
      </c>
      <c r="H84" s="18" t="s">
        <v>196</v>
      </c>
      <c r="K84" s="18" t="s">
        <v>459</v>
      </c>
      <c r="L84" s="18" t="s">
        <v>235</v>
      </c>
      <c r="M84" s="18" t="s">
        <v>462</v>
      </c>
      <c r="N84" s="18" t="s">
        <v>261</v>
      </c>
      <c r="S84" s="18" t="s">
        <v>464</v>
      </c>
      <c r="T84" s="19" t="s">
        <v>298</v>
      </c>
      <c r="U84" s="18" t="s">
        <v>462</v>
      </c>
      <c r="V84" s="18" t="s">
        <v>326</v>
      </c>
      <c r="W84" s="18" t="s">
        <v>459</v>
      </c>
      <c r="X84" s="18" t="s">
        <v>102</v>
      </c>
      <c r="AC84" s="18" t="s">
        <v>456</v>
      </c>
      <c r="AD84" s="18" t="s">
        <v>303</v>
      </c>
    </row>
    <row r="85" spans="1:30">
      <c r="A85" s="18" t="s">
        <v>459</v>
      </c>
      <c r="B85" s="18" t="s">
        <v>64</v>
      </c>
      <c r="C85" s="18" t="s">
        <v>458</v>
      </c>
      <c r="D85" s="18" t="s">
        <v>115</v>
      </c>
      <c r="E85" s="18" t="s">
        <v>464</v>
      </c>
      <c r="F85" s="18" t="s">
        <v>168</v>
      </c>
      <c r="G85" s="18" t="s">
        <v>462</v>
      </c>
      <c r="H85" s="18" t="s">
        <v>193</v>
      </c>
      <c r="K85" s="18" t="s">
        <v>459</v>
      </c>
      <c r="L85" s="18" t="s">
        <v>148</v>
      </c>
      <c r="M85" s="18" t="s">
        <v>463</v>
      </c>
      <c r="N85" s="18" t="s">
        <v>76</v>
      </c>
      <c r="S85" s="18" t="s">
        <v>464</v>
      </c>
      <c r="T85" s="19" t="s">
        <v>148</v>
      </c>
      <c r="U85" s="18" t="s">
        <v>462</v>
      </c>
      <c r="V85" s="18" t="s">
        <v>327</v>
      </c>
      <c r="W85" s="18" t="s">
        <v>459</v>
      </c>
      <c r="X85" s="18" t="s">
        <v>194</v>
      </c>
      <c r="AC85" s="18" t="s">
        <v>456</v>
      </c>
      <c r="AD85" s="18" t="s">
        <v>41</v>
      </c>
    </row>
    <row r="86" spans="1:30">
      <c r="A86" s="18" t="s">
        <v>459</v>
      </c>
      <c r="B86" s="18" t="s">
        <v>65</v>
      </c>
      <c r="C86" s="18" t="s">
        <v>458</v>
      </c>
      <c r="D86" s="18" t="s">
        <v>116</v>
      </c>
      <c r="E86" s="18" t="s">
        <v>464</v>
      </c>
      <c r="F86" s="18" t="s">
        <v>48</v>
      </c>
      <c r="G86" s="18" t="s">
        <v>462</v>
      </c>
      <c r="H86" s="18" t="s">
        <v>75</v>
      </c>
      <c r="K86" s="18" t="s">
        <v>459</v>
      </c>
      <c r="L86" s="18" t="s">
        <v>193</v>
      </c>
      <c r="M86" s="18" t="s">
        <v>463</v>
      </c>
      <c r="N86" s="18" t="s">
        <v>200</v>
      </c>
      <c r="S86" s="18" t="s">
        <v>464</v>
      </c>
      <c r="T86" s="19" t="s">
        <v>173</v>
      </c>
      <c r="U86" s="18" t="s">
        <v>462</v>
      </c>
      <c r="V86" s="18" t="s">
        <v>328</v>
      </c>
      <c r="W86" s="18" t="s">
        <v>459</v>
      </c>
      <c r="X86" s="18" t="s">
        <v>111</v>
      </c>
      <c r="AC86" s="18" t="s">
        <v>456</v>
      </c>
      <c r="AD86" s="18" t="s">
        <v>49</v>
      </c>
    </row>
    <row r="87" spans="1:30">
      <c r="A87" s="18" t="s">
        <v>460</v>
      </c>
      <c r="B87" s="18" t="s">
        <v>48</v>
      </c>
      <c r="C87" s="18" t="s">
        <v>458</v>
      </c>
      <c r="D87" s="18" t="s">
        <v>117</v>
      </c>
      <c r="E87" s="18" t="s">
        <v>464</v>
      </c>
      <c r="F87" s="18" t="s">
        <v>169</v>
      </c>
      <c r="G87" s="18" t="s">
        <v>462</v>
      </c>
      <c r="H87" s="18" t="s">
        <v>76</v>
      </c>
      <c r="K87" s="18" t="s">
        <v>459</v>
      </c>
      <c r="L87" s="18" t="s">
        <v>236</v>
      </c>
      <c r="M87" s="18" t="s">
        <v>463</v>
      </c>
      <c r="N87" s="18" t="s">
        <v>86</v>
      </c>
      <c r="S87" s="18" t="s">
        <v>464</v>
      </c>
      <c r="T87" s="19" t="s">
        <v>297</v>
      </c>
      <c r="U87" s="18" t="s">
        <v>462</v>
      </c>
      <c r="V87" s="18" t="s">
        <v>308</v>
      </c>
      <c r="W87" s="18" t="s">
        <v>459</v>
      </c>
      <c r="X87" s="18" t="s">
        <v>389</v>
      </c>
      <c r="AC87" s="18" t="s">
        <v>456</v>
      </c>
      <c r="AD87" s="18" t="s">
        <v>389</v>
      </c>
    </row>
    <row r="88" spans="1:30">
      <c r="A88" s="18" t="s">
        <v>460</v>
      </c>
      <c r="B88" s="18" t="s">
        <v>36</v>
      </c>
      <c r="C88" s="18" t="s">
        <v>458</v>
      </c>
      <c r="D88" s="18" t="s">
        <v>118</v>
      </c>
      <c r="E88" s="18" t="s">
        <v>464</v>
      </c>
      <c r="F88" s="18" t="s">
        <v>170</v>
      </c>
      <c r="G88" s="18" t="s">
        <v>462</v>
      </c>
      <c r="H88" s="18" t="s">
        <v>197</v>
      </c>
      <c r="K88" s="18" t="s">
        <v>459</v>
      </c>
      <c r="L88" s="18" t="s">
        <v>102</v>
      </c>
      <c r="M88" s="18" t="s">
        <v>463</v>
      </c>
      <c r="N88" s="18" t="s">
        <v>261</v>
      </c>
      <c r="S88" s="18" t="s">
        <v>464</v>
      </c>
      <c r="T88" s="19" t="s">
        <v>220</v>
      </c>
      <c r="U88" s="18" t="s">
        <v>462</v>
      </c>
      <c r="V88" s="18" t="s">
        <v>329</v>
      </c>
      <c r="W88" s="18" t="s">
        <v>459</v>
      </c>
      <c r="X88" s="18" t="s">
        <v>62</v>
      </c>
      <c r="AC88" s="18" t="s">
        <v>456</v>
      </c>
      <c r="AD88" s="18" t="s">
        <v>47</v>
      </c>
    </row>
    <row r="89" spans="1:30">
      <c r="A89" s="18" t="s">
        <v>460</v>
      </c>
      <c r="B89" s="18" t="s">
        <v>66</v>
      </c>
      <c r="C89" s="18" t="s">
        <v>458</v>
      </c>
      <c r="D89" s="18" t="s">
        <v>119</v>
      </c>
      <c r="E89" s="18" t="s">
        <v>464</v>
      </c>
      <c r="F89" s="18" t="s">
        <v>171</v>
      </c>
      <c r="G89" s="18" t="s">
        <v>462</v>
      </c>
      <c r="H89" s="18" t="s">
        <v>80</v>
      </c>
      <c r="K89" s="18" t="s">
        <v>459</v>
      </c>
      <c r="L89" s="18" t="s">
        <v>237</v>
      </c>
      <c r="M89" s="18" t="s">
        <v>463</v>
      </c>
      <c r="N89" s="18" t="s">
        <v>60</v>
      </c>
      <c r="S89" s="18" t="s">
        <v>464</v>
      </c>
      <c r="T89" s="19" t="s">
        <v>293</v>
      </c>
      <c r="U89" s="18" t="s">
        <v>462</v>
      </c>
      <c r="V89" s="18" t="s">
        <v>330</v>
      </c>
      <c r="W89" s="18" t="s">
        <v>459</v>
      </c>
      <c r="X89" s="18" t="s">
        <v>65</v>
      </c>
      <c r="AC89" s="18" t="s">
        <v>456</v>
      </c>
      <c r="AD89" s="18" t="s">
        <v>46</v>
      </c>
    </row>
    <row r="90" spans="1:30">
      <c r="A90" s="18" t="s">
        <v>460</v>
      </c>
      <c r="B90" s="18" t="s">
        <v>67</v>
      </c>
      <c r="C90" s="18" t="s">
        <v>459</v>
      </c>
      <c r="D90" s="18" t="s">
        <v>120</v>
      </c>
      <c r="E90" s="18" t="s">
        <v>464</v>
      </c>
      <c r="F90" s="18" t="s">
        <v>90</v>
      </c>
      <c r="G90" s="18" t="s">
        <v>463</v>
      </c>
      <c r="H90" s="18" t="s">
        <v>198</v>
      </c>
      <c r="K90" s="18" t="s">
        <v>459</v>
      </c>
      <c r="L90" s="18" t="s">
        <v>238</v>
      </c>
      <c r="M90" s="18" t="s">
        <v>463</v>
      </c>
      <c r="N90" s="18" t="s">
        <v>248</v>
      </c>
      <c r="S90" s="18" t="s">
        <v>464</v>
      </c>
      <c r="T90" s="19" t="s">
        <v>202</v>
      </c>
      <c r="U90" s="18" t="s">
        <v>462</v>
      </c>
      <c r="V90" s="18" t="s">
        <v>331</v>
      </c>
      <c r="W90" s="18" t="s">
        <v>460</v>
      </c>
      <c r="X90" s="18" t="s">
        <v>48</v>
      </c>
      <c r="AC90" s="18" t="s">
        <v>456</v>
      </c>
      <c r="AD90" s="18" t="s">
        <v>188</v>
      </c>
    </row>
    <row r="91" spans="1:30">
      <c r="A91" s="18" t="s">
        <v>460</v>
      </c>
      <c r="B91" s="18" t="s">
        <v>55</v>
      </c>
      <c r="C91" s="18" t="s">
        <v>459</v>
      </c>
      <c r="D91" s="18" t="s">
        <v>121</v>
      </c>
      <c r="E91" s="18" t="s">
        <v>464</v>
      </c>
      <c r="F91" s="18" t="s">
        <v>159</v>
      </c>
      <c r="G91" s="18" t="s">
        <v>463</v>
      </c>
      <c r="H91" s="18" t="s">
        <v>121</v>
      </c>
      <c r="K91" s="18" t="s">
        <v>459</v>
      </c>
      <c r="L91" s="18" t="s">
        <v>111</v>
      </c>
      <c r="M91" s="18" t="s">
        <v>464</v>
      </c>
      <c r="N91" s="18" t="s">
        <v>265</v>
      </c>
      <c r="S91" s="18" t="s">
        <v>465</v>
      </c>
      <c r="T91" s="19" t="s">
        <v>48</v>
      </c>
      <c r="U91" s="18" t="s">
        <v>462</v>
      </c>
      <c r="V91" s="18" t="s">
        <v>332</v>
      </c>
      <c r="W91" s="18" t="s">
        <v>460</v>
      </c>
      <c r="X91" s="18" t="s">
        <v>128</v>
      </c>
      <c r="AC91" s="18" t="s">
        <v>457</v>
      </c>
      <c r="AD91" s="18" t="s">
        <v>50</v>
      </c>
    </row>
    <row r="92" spans="1:30">
      <c r="A92" s="18" t="s">
        <v>460</v>
      </c>
      <c r="B92" s="18" t="s">
        <v>68</v>
      </c>
      <c r="C92" s="18" t="s">
        <v>459</v>
      </c>
      <c r="D92" s="18" t="s">
        <v>57</v>
      </c>
      <c r="E92" s="18" t="s">
        <v>464</v>
      </c>
      <c r="F92" s="18" t="s">
        <v>138</v>
      </c>
      <c r="G92" s="18" t="s">
        <v>463</v>
      </c>
      <c r="H92" s="18" t="s">
        <v>76</v>
      </c>
      <c r="K92" s="18" t="s">
        <v>459</v>
      </c>
      <c r="L92" s="18" t="s">
        <v>239</v>
      </c>
      <c r="M92" s="18" t="s">
        <v>464</v>
      </c>
      <c r="N92" s="18" t="s">
        <v>266</v>
      </c>
      <c r="S92" s="18" t="s">
        <v>465</v>
      </c>
      <c r="T92" s="19" t="s">
        <v>171</v>
      </c>
      <c r="U92" s="18" t="s">
        <v>462</v>
      </c>
      <c r="V92" s="18" t="s">
        <v>333</v>
      </c>
      <c r="W92" s="18" t="s">
        <v>460</v>
      </c>
      <c r="X92" s="18" t="s">
        <v>66</v>
      </c>
      <c r="AC92" s="18" t="s">
        <v>458</v>
      </c>
      <c r="AD92" s="18" t="s">
        <v>413</v>
      </c>
    </row>
    <row r="93" spans="1:30">
      <c r="A93" s="18" t="s">
        <v>461</v>
      </c>
      <c r="B93" s="18" t="s">
        <v>69</v>
      </c>
      <c r="C93" s="18" t="s">
        <v>459</v>
      </c>
      <c r="D93" s="18" t="s">
        <v>122</v>
      </c>
      <c r="E93" s="18" t="s">
        <v>464</v>
      </c>
      <c r="F93" s="18" t="s">
        <v>146</v>
      </c>
      <c r="G93" s="18" t="s">
        <v>463</v>
      </c>
      <c r="H93" s="18" t="s">
        <v>189</v>
      </c>
      <c r="K93" s="18" t="s">
        <v>459</v>
      </c>
      <c r="L93" s="18" t="s">
        <v>240</v>
      </c>
      <c r="M93" s="18" t="s">
        <v>464</v>
      </c>
      <c r="N93" s="18" t="s">
        <v>78</v>
      </c>
      <c r="S93" s="18" t="s">
        <v>465</v>
      </c>
      <c r="T93" s="19" t="s">
        <v>159</v>
      </c>
      <c r="U93" s="18" t="s">
        <v>462</v>
      </c>
      <c r="V93" s="18" t="s">
        <v>334</v>
      </c>
      <c r="W93" s="18" t="s">
        <v>460</v>
      </c>
      <c r="X93" s="18" t="s">
        <v>391</v>
      </c>
      <c r="AC93" s="18" t="s">
        <v>459</v>
      </c>
      <c r="AD93" s="18" t="s">
        <v>121</v>
      </c>
    </row>
    <row r="94" spans="1:30">
      <c r="A94" s="18" t="s">
        <v>461</v>
      </c>
      <c r="B94" s="18" t="s">
        <v>70</v>
      </c>
      <c r="C94" s="18" t="s">
        <v>459</v>
      </c>
      <c r="D94" s="18" t="s">
        <v>102</v>
      </c>
      <c r="E94" s="18" t="s">
        <v>464</v>
      </c>
      <c r="F94" s="18" t="s">
        <v>172</v>
      </c>
      <c r="G94" s="18" t="s">
        <v>463</v>
      </c>
      <c r="H94" s="18" t="s">
        <v>199</v>
      </c>
      <c r="K94" s="18" t="s">
        <v>459</v>
      </c>
      <c r="L94" s="18" t="s">
        <v>241</v>
      </c>
      <c r="M94" s="18" t="s">
        <v>464</v>
      </c>
      <c r="N94" s="18" t="s">
        <v>69</v>
      </c>
      <c r="S94" s="18" t="s">
        <v>465</v>
      </c>
      <c r="T94" s="19" t="s">
        <v>298</v>
      </c>
      <c r="U94" s="18" t="s">
        <v>462</v>
      </c>
      <c r="V94" s="18" t="s">
        <v>301</v>
      </c>
      <c r="W94" s="18" t="s">
        <v>461</v>
      </c>
      <c r="X94" s="18" t="s">
        <v>69</v>
      </c>
      <c r="AC94" s="18" t="s">
        <v>459</v>
      </c>
      <c r="AD94" s="18" t="s">
        <v>414</v>
      </c>
    </row>
    <row r="95" spans="1:30">
      <c r="A95" s="18" t="s">
        <v>461</v>
      </c>
      <c r="B95" s="18" t="s">
        <v>71</v>
      </c>
      <c r="C95" s="18" t="s">
        <v>459</v>
      </c>
      <c r="D95" s="18" t="s">
        <v>123</v>
      </c>
      <c r="E95" s="18" t="s">
        <v>464</v>
      </c>
      <c r="F95" s="18" t="s">
        <v>148</v>
      </c>
      <c r="G95" s="18" t="s">
        <v>463</v>
      </c>
      <c r="H95" s="18" t="s">
        <v>200</v>
      </c>
      <c r="K95" s="18" t="s">
        <v>459</v>
      </c>
      <c r="L95" s="18" t="s">
        <v>63</v>
      </c>
      <c r="M95" s="18" t="s">
        <v>464</v>
      </c>
      <c r="N95" s="18" t="s">
        <v>200</v>
      </c>
      <c r="S95" s="18" t="s">
        <v>465</v>
      </c>
      <c r="T95" s="19" t="s">
        <v>173</v>
      </c>
      <c r="U95" s="18" t="s">
        <v>462</v>
      </c>
      <c r="V95" s="18" t="s">
        <v>335</v>
      </c>
      <c r="W95" s="18" t="s">
        <v>461</v>
      </c>
      <c r="X95" s="18" t="s">
        <v>392</v>
      </c>
      <c r="AC95" s="18" t="s">
        <v>459</v>
      </c>
      <c r="AD95" s="18" t="s">
        <v>47</v>
      </c>
    </row>
    <row r="96" spans="1:30">
      <c r="A96" s="18" t="s">
        <v>462</v>
      </c>
      <c r="B96" s="18" t="s">
        <v>36</v>
      </c>
      <c r="C96" s="18" t="s">
        <v>459</v>
      </c>
      <c r="D96" s="18" t="s">
        <v>115</v>
      </c>
      <c r="E96" s="18" t="s">
        <v>464</v>
      </c>
      <c r="F96" s="18" t="s">
        <v>173</v>
      </c>
      <c r="G96" s="18" t="s">
        <v>463</v>
      </c>
      <c r="H96" s="18" t="s">
        <v>194</v>
      </c>
      <c r="K96" s="18" t="s">
        <v>459</v>
      </c>
      <c r="L96" s="18" t="s">
        <v>64</v>
      </c>
      <c r="M96" s="18" t="s">
        <v>464</v>
      </c>
      <c r="N96" s="18" t="s">
        <v>220</v>
      </c>
      <c r="S96" s="18" t="s">
        <v>465</v>
      </c>
      <c r="T96" s="19" t="s">
        <v>148</v>
      </c>
      <c r="U96" s="18" t="s">
        <v>462</v>
      </c>
      <c r="V96" s="18" t="s">
        <v>336</v>
      </c>
      <c r="W96" s="18" t="s">
        <v>462</v>
      </c>
      <c r="X96" s="18" t="s">
        <v>193</v>
      </c>
      <c r="AC96" s="18" t="s">
        <v>459</v>
      </c>
      <c r="AD96" s="18" t="s">
        <v>409</v>
      </c>
    </row>
    <row r="97" spans="1:30">
      <c r="A97" s="18" t="s">
        <v>462</v>
      </c>
      <c r="B97" s="18" t="s">
        <v>72</v>
      </c>
      <c r="C97" s="18" t="s">
        <v>459</v>
      </c>
      <c r="D97" s="18" t="s">
        <v>58</v>
      </c>
      <c r="E97" s="18" t="s">
        <v>464</v>
      </c>
      <c r="F97" s="18" t="s">
        <v>92</v>
      </c>
      <c r="G97" s="18" t="s">
        <v>463</v>
      </c>
      <c r="H97" s="18" t="s">
        <v>192</v>
      </c>
      <c r="K97" s="18" t="s">
        <v>460</v>
      </c>
      <c r="L97" s="18" t="s">
        <v>242</v>
      </c>
      <c r="M97" s="18" t="s">
        <v>464</v>
      </c>
      <c r="N97" s="18" t="s">
        <v>92</v>
      </c>
      <c r="S97" s="18" t="s">
        <v>465</v>
      </c>
      <c r="T97" s="19" t="s">
        <v>297</v>
      </c>
      <c r="U97" s="18" t="s">
        <v>462</v>
      </c>
      <c r="V97" s="18" t="s">
        <v>337</v>
      </c>
      <c r="W97" s="18" t="s">
        <v>462</v>
      </c>
      <c r="X97" s="18" t="s">
        <v>75</v>
      </c>
      <c r="AC97" s="18" t="s">
        <v>459</v>
      </c>
      <c r="AD97" s="18" t="s">
        <v>102</v>
      </c>
    </row>
    <row r="98" spans="1:30">
      <c r="A98" s="18" t="s">
        <v>462</v>
      </c>
      <c r="B98" s="18" t="s">
        <v>73</v>
      </c>
      <c r="C98" s="18" t="s">
        <v>459</v>
      </c>
      <c r="D98" s="18" t="s">
        <v>124</v>
      </c>
      <c r="E98" s="18" t="s">
        <v>464</v>
      </c>
      <c r="F98" s="18" t="s">
        <v>139</v>
      </c>
      <c r="G98" s="18" t="s">
        <v>463</v>
      </c>
      <c r="H98" s="18" t="s">
        <v>183</v>
      </c>
      <c r="K98" s="18" t="s">
        <v>460</v>
      </c>
      <c r="L98" s="18" t="s">
        <v>243</v>
      </c>
      <c r="M98" s="18" t="s">
        <v>464</v>
      </c>
      <c r="N98" s="18" t="s">
        <v>184</v>
      </c>
      <c r="S98" s="18" t="s">
        <v>465</v>
      </c>
      <c r="T98" s="19" t="s">
        <v>220</v>
      </c>
      <c r="U98" s="18" t="s">
        <v>462</v>
      </c>
      <c r="V98" s="18" t="s">
        <v>338</v>
      </c>
      <c r="W98" s="18" t="s">
        <v>462</v>
      </c>
      <c r="X98" s="18" t="s">
        <v>247</v>
      </c>
      <c r="AC98" s="18" t="s">
        <v>459</v>
      </c>
      <c r="AD98" s="18" t="s">
        <v>194</v>
      </c>
    </row>
    <row r="99" spans="1:30">
      <c r="A99" s="18" t="s">
        <v>462</v>
      </c>
      <c r="B99" s="18" t="s">
        <v>74</v>
      </c>
      <c r="C99" s="18" t="s">
        <v>459</v>
      </c>
      <c r="D99" s="18" t="s">
        <v>111</v>
      </c>
      <c r="E99" s="18" t="s">
        <v>464</v>
      </c>
      <c r="F99" s="18" t="s">
        <v>94</v>
      </c>
      <c r="G99" s="18" t="s">
        <v>463</v>
      </c>
      <c r="H99" s="18" t="s">
        <v>88</v>
      </c>
      <c r="K99" s="18" t="s">
        <v>460</v>
      </c>
      <c r="L99" s="18" t="s">
        <v>220</v>
      </c>
      <c r="M99" s="18" t="s">
        <v>464</v>
      </c>
      <c r="N99" s="18" t="s">
        <v>73</v>
      </c>
      <c r="S99" s="18" t="s">
        <v>465</v>
      </c>
      <c r="T99" s="19" t="s">
        <v>202</v>
      </c>
      <c r="U99" s="18" t="s">
        <v>462</v>
      </c>
      <c r="V99" s="18" t="s">
        <v>339</v>
      </c>
      <c r="W99" s="18" t="s">
        <v>462</v>
      </c>
      <c r="X99" s="18" t="s">
        <v>80</v>
      </c>
      <c r="AC99" s="18" t="s">
        <v>459</v>
      </c>
      <c r="AD99" s="18" t="s">
        <v>238</v>
      </c>
    </row>
    <row r="100" spans="1:30">
      <c r="A100" s="18" t="s">
        <v>462</v>
      </c>
      <c r="B100" s="18" t="s">
        <v>40</v>
      </c>
      <c r="C100" s="18" t="s">
        <v>459</v>
      </c>
      <c r="D100" s="18" t="s">
        <v>125</v>
      </c>
      <c r="E100" s="18" t="s">
        <v>464</v>
      </c>
      <c r="F100" s="18" t="s">
        <v>163</v>
      </c>
      <c r="G100" s="18" t="s">
        <v>464</v>
      </c>
      <c r="H100" s="18" t="s">
        <v>48</v>
      </c>
      <c r="K100" s="18" t="s">
        <v>460</v>
      </c>
      <c r="L100" s="18" t="s">
        <v>239</v>
      </c>
      <c r="M100" s="18" t="s">
        <v>464</v>
      </c>
      <c r="N100" s="18" t="s">
        <v>263</v>
      </c>
      <c r="S100" s="18" t="s">
        <v>465</v>
      </c>
      <c r="T100" s="19" t="s">
        <v>293</v>
      </c>
      <c r="U100" s="18" t="s">
        <v>462</v>
      </c>
      <c r="V100" s="18" t="s">
        <v>340</v>
      </c>
      <c r="W100" s="18" t="s">
        <v>463</v>
      </c>
      <c r="X100" s="18" t="s">
        <v>249</v>
      </c>
      <c r="AC100" s="18" t="s">
        <v>459</v>
      </c>
      <c r="AD100" s="18" t="s">
        <v>399</v>
      </c>
    </row>
    <row r="101" spans="1:30">
      <c r="A101" s="18" t="s">
        <v>462</v>
      </c>
      <c r="B101" s="18" t="s">
        <v>75</v>
      </c>
      <c r="C101" s="18" t="s">
        <v>459</v>
      </c>
      <c r="D101" s="18" t="s">
        <v>62</v>
      </c>
      <c r="E101" s="18" t="s">
        <v>464</v>
      </c>
      <c r="F101" s="18" t="s">
        <v>174</v>
      </c>
      <c r="G101" s="18" t="s">
        <v>464</v>
      </c>
      <c r="H101" s="18" t="s">
        <v>69</v>
      </c>
      <c r="K101" s="18" t="s">
        <v>460</v>
      </c>
      <c r="L101" s="18" t="s">
        <v>217</v>
      </c>
      <c r="M101" s="18" t="s">
        <v>464</v>
      </c>
      <c r="N101" s="18" t="s">
        <v>267</v>
      </c>
      <c r="S101" s="18" t="s">
        <v>466</v>
      </c>
      <c r="T101" s="19" t="s">
        <v>48</v>
      </c>
      <c r="U101" s="18" t="s">
        <v>462</v>
      </c>
      <c r="V101" s="18" t="s">
        <v>341</v>
      </c>
      <c r="W101" s="18" t="s">
        <v>463</v>
      </c>
      <c r="X101" s="18" t="s">
        <v>194</v>
      </c>
      <c r="AC101" s="18" t="s">
        <v>459</v>
      </c>
      <c r="AD101" s="18" t="s">
        <v>415</v>
      </c>
    </row>
    <row r="102" spans="1:30">
      <c r="A102" s="18" t="s">
        <v>462</v>
      </c>
      <c r="B102" s="18" t="s">
        <v>76</v>
      </c>
      <c r="C102" s="18" t="s">
        <v>459</v>
      </c>
      <c r="D102" s="18" t="s">
        <v>126</v>
      </c>
      <c r="E102" s="18" t="s">
        <v>464</v>
      </c>
      <c r="F102" s="18" t="s">
        <v>175</v>
      </c>
      <c r="G102" s="18" t="s">
        <v>464</v>
      </c>
      <c r="H102" s="18" t="s">
        <v>200</v>
      </c>
      <c r="K102" s="18" t="s">
        <v>460</v>
      </c>
      <c r="L102" s="18" t="s">
        <v>237</v>
      </c>
      <c r="M102" s="18" t="s">
        <v>464</v>
      </c>
      <c r="N102" s="18" t="s">
        <v>94</v>
      </c>
      <c r="S102" s="18" t="s">
        <v>466</v>
      </c>
      <c r="T102" s="19" t="s">
        <v>298</v>
      </c>
      <c r="U102" s="18" t="s">
        <v>462</v>
      </c>
      <c r="V102" s="18" t="s">
        <v>342</v>
      </c>
      <c r="W102" s="18" t="s">
        <v>463</v>
      </c>
      <c r="X102" s="18" t="s">
        <v>251</v>
      </c>
      <c r="AC102" s="18" t="s">
        <v>459</v>
      </c>
      <c r="AD102" s="18" t="s">
        <v>111</v>
      </c>
    </row>
    <row r="103" spans="1:30">
      <c r="A103" s="18" t="s">
        <v>462</v>
      </c>
      <c r="B103" s="18" t="s">
        <v>77</v>
      </c>
      <c r="C103" s="18" t="s">
        <v>459</v>
      </c>
      <c r="D103" s="18" t="s">
        <v>65</v>
      </c>
      <c r="E103" s="18" t="s">
        <v>464</v>
      </c>
      <c r="F103" s="18" t="s">
        <v>176</v>
      </c>
      <c r="G103" s="18" t="s">
        <v>464</v>
      </c>
      <c r="H103" s="18" t="s">
        <v>92</v>
      </c>
      <c r="K103" s="18" t="s">
        <v>461</v>
      </c>
      <c r="L103" s="18" t="s">
        <v>69</v>
      </c>
      <c r="M103" s="18" t="s">
        <v>464</v>
      </c>
      <c r="N103" s="18" t="s">
        <v>40</v>
      </c>
      <c r="S103" s="18" t="s">
        <v>466</v>
      </c>
      <c r="T103" s="19" t="s">
        <v>134</v>
      </c>
      <c r="U103" s="18" t="s">
        <v>462</v>
      </c>
      <c r="V103" s="18" t="s">
        <v>343</v>
      </c>
      <c r="W103" s="18" t="s">
        <v>463</v>
      </c>
      <c r="X103" s="18" t="s">
        <v>388</v>
      </c>
      <c r="AC103" s="18" t="s">
        <v>459</v>
      </c>
      <c r="AD103" s="18" t="s">
        <v>61</v>
      </c>
    </row>
    <row r="104" spans="1:30">
      <c r="A104" s="18" t="s">
        <v>462</v>
      </c>
      <c r="B104" s="18" t="s">
        <v>78</v>
      </c>
      <c r="C104" s="18" t="s">
        <v>459</v>
      </c>
      <c r="D104" s="18" t="s">
        <v>100</v>
      </c>
      <c r="E104" s="18" t="s">
        <v>465</v>
      </c>
      <c r="F104" s="18" t="s">
        <v>168</v>
      </c>
      <c r="G104" s="18" t="s">
        <v>464</v>
      </c>
      <c r="H104" s="18" t="s">
        <v>88</v>
      </c>
      <c r="K104" s="18" t="s">
        <v>461</v>
      </c>
      <c r="L104" s="18" t="s">
        <v>71</v>
      </c>
      <c r="M104" s="18" t="s">
        <v>465</v>
      </c>
      <c r="N104" s="18" t="s">
        <v>265</v>
      </c>
      <c r="S104" s="18" t="s">
        <v>466</v>
      </c>
      <c r="T104" s="19" t="s">
        <v>300</v>
      </c>
      <c r="U104" s="18" t="s">
        <v>462</v>
      </c>
      <c r="V104" s="18" t="s">
        <v>344</v>
      </c>
      <c r="W104" s="18" t="s">
        <v>464</v>
      </c>
      <c r="X104" s="18" t="s">
        <v>48</v>
      </c>
      <c r="AC104" s="18" t="s">
        <v>459</v>
      </c>
      <c r="AD104" s="18" t="s">
        <v>389</v>
      </c>
    </row>
    <row r="105" spans="1:30">
      <c r="A105" s="18" t="s">
        <v>462</v>
      </c>
      <c r="B105" s="18" t="s">
        <v>79</v>
      </c>
      <c r="C105" s="18" t="s">
        <v>460</v>
      </c>
      <c r="D105" s="18" t="s">
        <v>127</v>
      </c>
      <c r="E105" s="18" t="s">
        <v>465</v>
      </c>
      <c r="F105" s="18" t="s">
        <v>169</v>
      </c>
      <c r="G105" s="18" t="s">
        <v>464</v>
      </c>
      <c r="H105" s="18" t="s">
        <v>184</v>
      </c>
      <c r="K105" s="18" t="s">
        <v>462</v>
      </c>
      <c r="L105" s="18" t="s">
        <v>244</v>
      </c>
      <c r="M105" s="18" t="s">
        <v>465</v>
      </c>
      <c r="N105" s="18" t="s">
        <v>266</v>
      </c>
      <c r="S105" s="18" t="s">
        <v>466</v>
      </c>
      <c r="T105" s="19" t="s">
        <v>281</v>
      </c>
      <c r="U105" s="18" t="s">
        <v>462</v>
      </c>
      <c r="V105" s="18" t="s">
        <v>345</v>
      </c>
      <c r="W105" s="18" t="s">
        <v>464</v>
      </c>
      <c r="X105" s="18" t="s">
        <v>393</v>
      </c>
      <c r="AC105" s="18" t="s">
        <v>459</v>
      </c>
      <c r="AD105" s="18" t="s">
        <v>62</v>
      </c>
    </row>
    <row r="106" spans="1:30">
      <c r="A106" s="18" t="s">
        <v>462</v>
      </c>
      <c r="B106" s="18" t="s">
        <v>80</v>
      </c>
      <c r="C106" s="18" t="s">
        <v>460</v>
      </c>
      <c r="D106" s="18" t="s">
        <v>48</v>
      </c>
      <c r="E106" s="18" t="s">
        <v>465</v>
      </c>
      <c r="F106" s="18" t="s">
        <v>48</v>
      </c>
      <c r="G106" s="18" t="s">
        <v>464</v>
      </c>
      <c r="H106" s="18" t="s">
        <v>94</v>
      </c>
      <c r="K106" s="18" t="s">
        <v>462</v>
      </c>
      <c r="L106" s="18" t="s">
        <v>196</v>
      </c>
      <c r="M106" s="18" t="s">
        <v>465</v>
      </c>
      <c r="N106" s="18" t="s">
        <v>78</v>
      </c>
      <c r="S106" s="18" t="s">
        <v>466</v>
      </c>
      <c r="T106" s="19" t="s">
        <v>86</v>
      </c>
      <c r="U106" s="18" t="s">
        <v>462</v>
      </c>
      <c r="V106" s="18" t="s">
        <v>346</v>
      </c>
      <c r="W106" s="18" t="s">
        <v>464</v>
      </c>
      <c r="X106" s="18" t="s">
        <v>91</v>
      </c>
      <c r="AC106" s="18" t="s">
        <v>459</v>
      </c>
      <c r="AD106" s="18" t="s">
        <v>241</v>
      </c>
    </row>
    <row r="107" spans="1:30">
      <c r="A107" s="18" t="s">
        <v>462</v>
      </c>
      <c r="B107" s="18" t="s">
        <v>58</v>
      </c>
      <c r="C107" s="18" t="s">
        <v>460</v>
      </c>
      <c r="D107" s="18" t="s">
        <v>128</v>
      </c>
      <c r="E107" s="18" t="s">
        <v>465</v>
      </c>
      <c r="F107" s="18" t="s">
        <v>170</v>
      </c>
      <c r="G107" s="18" t="s">
        <v>464</v>
      </c>
      <c r="H107" s="18" t="s">
        <v>201</v>
      </c>
      <c r="K107" s="18" t="s">
        <v>462</v>
      </c>
      <c r="L107" s="18" t="s">
        <v>245</v>
      </c>
      <c r="M107" s="18" t="s">
        <v>465</v>
      </c>
      <c r="N107" s="18" t="s">
        <v>200</v>
      </c>
      <c r="S107" s="18" t="s">
        <v>466</v>
      </c>
      <c r="T107" s="19" t="s">
        <v>135</v>
      </c>
      <c r="U107" s="18" t="s">
        <v>462</v>
      </c>
      <c r="V107" s="18" t="s">
        <v>347</v>
      </c>
      <c r="W107" s="18" t="s">
        <v>464</v>
      </c>
      <c r="X107" s="18" t="s">
        <v>69</v>
      </c>
      <c r="AC107" s="18" t="s">
        <v>459</v>
      </c>
      <c r="AD107" s="18" t="s">
        <v>63</v>
      </c>
    </row>
    <row r="108" spans="1:30">
      <c r="A108" s="18" t="s">
        <v>463</v>
      </c>
      <c r="B108" s="18" t="s">
        <v>76</v>
      </c>
      <c r="C108" s="18" t="s">
        <v>460</v>
      </c>
      <c r="D108" s="18" t="s">
        <v>68</v>
      </c>
      <c r="E108" s="18" t="s">
        <v>465</v>
      </c>
      <c r="F108" s="18" t="s">
        <v>171</v>
      </c>
      <c r="G108" s="18" t="s">
        <v>464</v>
      </c>
      <c r="H108" s="18" t="s">
        <v>192</v>
      </c>
      <c r="K108" s="18" t="s">
        <v>462</v>
      </c>
      <c r="L108" s="18" t="s">
        <v>193</v>
      </c>
      <c r="M108" s="18" t="s">
        <v>465</v>
      </c>
      <c r="N108" s="18" t="s">
        <v>69</v>
      </c>
      <c r="S108" s="18" t="s">
        <v>467</v>
      </c>
      <c r="T108" s="19" t="s">
        <v>112</v>
      </c>
      <c r="U108" s="18" t="s">
        <v>462</v>
      </c>
      <c r="V108" s="18" t="s">
        <v>348</v>
      </c>
      <c r="W108" s="18" t="s">
        <v>464</v>
      </c>
      <c r="X108" s="18" t="s">
        <v>173</v>
      </c>
      <c r="AC108" s="18" t="s">
        <v>459</v>
      </c>
      <c r="AD108" s="18" t="s">
        <v>416</v>
      </c>
    </row>
    <row r="109" spans="1:30">
      <c r="A109" s="18" t="s">
        <v>463</v>
      </c>
      <c r="B109" s="18" t="s">
        <v>81</v>
      </c>
      <c r="C109" s="18" t="s">
        <v>462</v>
      </c>
      <c r="D109" s="18" t="s">
        <v>118</v>
      </c>
      <c r="E109" s="18" t="s">
        <v>465</v>
      </c>
      <c r="F109" s="18" t="s">
        <v>172</v>
      </c>
      <c r="G109" s="18" t="s">
        <v>464</v>
      </c>
      <c r="H109" s="18" t="s">
        <v>202</v>
      </c>
      <c r="K109" s="18" t="s">
        <v>462</v>
      </c>
      <c r="L109" s="18" t="s">
        <v>74</v>
      </c>
      <c r="M109" s="18" t="s">
        <v>465</v>
      </c>
      <c r="N109" s="18" t="s">
        <v>92</v>
      </c>
      <c r="S109" s="18" t="s">
        <v>467</v>
      </c>
      <c r="T109" s="19" t="s">
        <v>110</v>
      </c>
      <c r="U109" s="18" t="s">
        <v>462</v>
      </c>
      <c r="V109" s="18" t="s">
        <v>349</v>
      </c>
      <c r="W109" s="18" t="s">
        <v>464</v>
      </c>
      <c r="X109" s="18" t="s">
        <v>92</v>
      </c>
      <c r="AC109" s="18" t="s">
        <v>459</v>
      </c>
      <c r="AD109" s="18" t="s">
        <v>64</v>
      </c>
    </row>
    <row r="110" spans="1:30">
      <c r="A110" s="18" t="s">
        <v>463</v>
      </c>
      <c r="B110" s="18" t="s">
        <v>82</v>
      </c>
      <c r="C110" s="18" t="s">
        <v>462</v>
      </c>
      <c r="D110" s="18" t="s">
        <v>129</v>
      </c>
      <c r="E110" s="18" t="s">
        <v>465</v>
      </c>
      <c r="F110" s="18" t="s">
        <v>146</v>
      </c>
      <c r="G110" s="18" t="s">
        <v>465</v>
      </c>
      <c r="H110" s="18" t="s">
        <v>48</v>
      </c>
      <c r="K110" s="18" t="s">
        <v>462</v>
      </c>
      <c r="L110" s="18" t="s">
        <v>212</v>
      </c>
      <c r="M110" s="18" t="s">
        <v>465</v>
      </c>
      <c r="N110" s="18" t="s">
        <v>73</v>
      </c>
      <c r="S110" s="18" t="s">
        <v>467</v>
      </c>
      <c r="T110" s="19" t="s">
        <v>47</v>
      </c>
      <c r="U110" s="18" t="s">
        <v>462</v>
      </c>
      <c r="V110" s="18" t="s">
        <v>350</v>
      </c>
      <c r="W110" s="18" t="s">
        <v>464</v>
      </c>
      <c r="X110" s="18" t="s">
        <v>139</v>
      </c>
      <c r="AC110" s="18" t="s">
        <v>459</v>
      </c>
      <c r="AD110" s="18" t="s">
        <v>65</v>
      </c>
    </row>
    <row r="111" spans="1:30">
      <c r="A111" s="18" t="s">
        <v>463</v>
      </c>
      <c r="B111" s="18" t="s">
        <v>83</v>
      </c>
      <c r="C111" s="18" t="s">
        <v>462</v>
      </c>
      <c r="D111" s="18" t="s">
        <v>75</v>
      </c>
      <c r="E111" s="18" t="s">
        <v>465</v>
      </c>
      <c r="F111" s="18" t="s">
        <v>90</v>
      </c>
      <c r="G111" s="18" t="s">
        <v>465</v>
      </c>
      <c r="H111" s="18" t="s">
        <v>200</v>
      </c>
      <c r="K111" s="18" t="s">
        <v>462</v>
      </c>
      <c r="L111" s="18" t="s">
        <v>159</v>
      </c>
      <c r="M111" s="18" t="s">
        <v>465</v>
      </c>
      <c r="N111" s="18" t="s">
        <v>220</v>
      </c>
      <c r="S111" s="18" t="s">
        <v>470</v>
      </c>
      <c r="T111" s="19" t="s">
        <v>179</v>
      </c>
      <c r="U111" s="18" t="s">
        <v>462</v>
      </c>
      <c r="V111" s="18" t="s">
        <v>351</v>
      </c>
      <c r="W111" s="18" t="s">
        <v>464</v>
      </c>
      <c r="X111" s="18" t="s">
        <v>94</v>
      </c>
      <c r="AC111" s="18" t="s">
        <v>460</v>
      </c>
      <c r="AD111" s="18" t="s">
        <v>242</v>
      </c>
    </row>
    <row r="112" spans="1:30">
      <c r="A112" s="18" t="s">
        <v>463</v>
      </c>
      <c r="B112" s="18" t="s">
        <v>84</v>
      </c>
      <c r="C112" s="18" t="s">
        <v>462</v>
      </c>
      <c r="D112" s="18" t="s">
        <v>113</v>
      </c>
      <c r="E112" s="18" t="s">
        <v>465</v>
      </c>
      <c r="F112" s="18" t="s">
        <v>138</v>
      </c>
      <c r="G112" s="18" t="s">
        <v>465</v>
      </c>
      <c r="H112" s="18" t="s">
        <v>69</v>
      </c>
      <c r="K112" s="18" t="s">
        <v>462</v>
      </c>
      <c r="L112" s="18" t="s">
        <v>75</v>
      </c>
      <c r="M112" s="18" t="s">
        <v>465</v>
      </c>
      <c r="N112" s="18" t="s">
        <v>267</v>
      </c>
      <c r="S112" s="18" t="s">
        <v>470</v>
      </c>
      <c r="T112" s="19" t="s">
        <v>104</v>
      </c>
      <c r="U112" s="18" t="s">
        <v>462</v>
      </c>
      <c r="V112" s="18" t="s">
        <v>352</v>
      </c>
      <c r="W112" s="18" t="s">
        <v>464</v>
      </c>
      <c r="X112" s="18" t="s">
        <v>394</v>
      </c>
      <c r="AC112" s="18" t="s">
        <v>460</v>
      </c>
      <c r="AD112" s="18" t="s">
        <v>417</v>
      </c>
    </row>
    <row r="113" spans="1:30">
      <c r="A113" s="18" t="s">
        <v>463</v>
      </c>
      <c r="B113" s="18" t="s">
        <v>56</v>
      </c>
      <c r="C113" s="18" t="s">
        <v>462</v>
      </c>
      <c r="D113" s="18" t="s">
        <v>80</v>
      </c>
      <c r="E113" s="18" t="s">
        <v>465</v>
      </c>
      <c r="F113" s="18" t="s">
        <v>159</v>
      </c>
      <c r="G113" s="18" t="s">
        <v>465</v>
      </c>
      <c r="H113" s="18" t="s">
        <v>88</v>
      </c>
      <c r="K113" s="18" t="s">
        <v>462</v>
      </c>
      <c r="L113" s="18" t="s">
        <v>246</v>
      </c>
      <c r="M113" s="18" t="s">
        <v>465</v>
      </c>
      <c r="N113" s="18" t="s">
        <v>184</v>
      </c>
      <c r="S113" s="18" t="s">
        <v>470</v>
      </c>
      <c r="T113" s="19" t="s">
        <v>215</v>
      </c>
      <c r="U113" s="18" t="s">
        <v>462</v>
      </c>
      <c r="V113" s="18" t="s">
        <v>353</v>
      </c>
      <c r="W113" s="18" t="s">
        <v>465</v>
      </c>
      <c r="X113" s="18" t="s">
        <v>48</v>
      </c>
      <c r="AC113" s="18" t="s">
        <v>460</v>
      </c>
      <c r="AD113" s="18" t="s">
        <v>418</v>
      </c>
    </row>
    <row r="114" spans="1:30">
      <c r="A114" s="18" t="s">
        <v>463</v>
      </c>
      <c r="B114" s="18" t="s">
        <v>85</v>
      </c>
      <c r="C114" s="18" t="s">
        <v>462</v>
      </c>
      <c r="D114" s="18" t="s">
        <v>58</v>
      </c>
      <c r="E114" s="18" t="s">
        <v>465</v>
      </c>
      <c r="F114" s="18" t="s">
        <v>173</v>
      </c>
      <c r="G114" s="18" t="s">
        <v>465</v>
      </c>
      <c r="H114" s="18" t="s">
        <v>92</v>
      </c>
      <c r="K114" s="18" t="s">
        <v>462</v>
      </c>
      <c r="L114" s="18" t="s">
        <v>218</v>
      </c>
      <c r="M114" s="18" t="s">
        <v>465</v>
      </c>
      <c r="N114" s="18" t="s">
        <v>263</v>
      </c>
      <c r="S114" s="18" t="s">
        <v>468</v>
      </c>
      <c r="T114" s="19" t="s">
        <v>294</v>
      </c>
      <c r="U114" s="18" t="s">
        <v>462</v>
      </c>
      <c r="V114" s="18" t="s">
        <v>354</v>
      </c>
      <c r="W114" s="18" t="s">
        <v>465</v>
      </c>
      <c r="X114" s="18" t="s">
        <v>393</v>
      </c>
      <c r="AC114" s="18" t="s">
        <v>460</v>
      </c>
      <c r="AD114" s="18" t="s">
        <v>416</v>
      </c>
    </row>
    <row r="115" spans="1:30">
      <c r="A115" s="18" t="s">
        <v>463</v>
      </c>
      <c r="B115" s="18" t="s">
        <v>86</v>
      </c>
      <c r="C115" s="18" t="s">
        <v>462</v>
      </c>
      <c r="D115" s="18" t="s">
        <v>115</v>
      </c>
      <c r="E115" s="18" t="s">
        <v>465</v>
      </c>
      <c r="F115" s="18" t="s">
        <v>148</v>
      </c>
      <c r="G115" s="18" t="s">
        <v>465</v>
      </c>
      <c r="H115" s="18" t="s">
        <v>184</v>
      </c>
      <c r="K115" s="18" t="s">
        <v>462</v>
      </c>
      <c r="L115" s="18" t="s">
        <v>247</v>
      </c>
      <c r="M115" s="18" t="s">
        <v>465</v>
      </c>
      <c r="N115" s="18" t="s">
        <v>40</v>
      </c>
      <c r="S115" s="18" t="s">
        <v>468</v>
      </c>
      <c r="T115" s="19" t="s">
        <v>137</v>
      </c>
      <c r="U115" s="18" t="s">
        <v>462</v>
      </c>
      <c r="V115" s="18" t="s">
        <v>355</v>
      </c>
      <c r="W115" s="18" t="s">
        <v>465</v>
      </c>
      <c r="X115" s="18" t="s">
        <v>91</v>
      </c>
      <c r="AC115" s="18" t="s">
        <v>460</v>
      </c>
      <c r="AD115" s="18" t="s">
        <v>419</v>
      </c>
    </row>
    <row r="116" spans="1:30">
      <c r="A116" s="18" t="s">
        <v>463</v>
      </c>
      <c r="B116" s="18" t="s">
        <v>37</v>
      </c>
      <c r="C116" s="18" t="s">
        <v>463</v>
      </c>
      <c r="D116" s="18" t="s">
        <v>121</v>
      </c>
      <c r="E116" s="18" t="s">
        <v>465</v>
      </c>
      <c r="F116" s="18" t="s">
        <v>92</v>
      </c>
      <c r="G116" s="18" t="s">
        <v>465</v>
      </c>
      <c r="H116" s="18" t="s">
        <v>192</v>
      </c>
      <c r="K116" s="18" t="s">
        <v>462</v>
      </c>
      <c r="L116" s="18" t="s">
        <v>248</v>
      </c>
      <c r="M116" s="18" t="s">
        <v>465</v>
      </c>
      <c r="N116" s="18" t="s">
        <v>94</v>
      </c>
      <c r="S116" s="18" t="s">
        <v>469</v>
      </c>
      <c r="T116" s="19" t="s">
        <v>112</v>
      </c>
      <c r="U116" s="18" t="s">
        <v>462</v>
      </c>
      <c r="V116" s="18" t="s">
        <v>356</v>
      </c>
      <c r="W116" s="18" t="s">
        <v>465</v>
      </c>
      <c r="X116" s="18" t="s">
        <v>69</v>
      </c>
      <c r="AC116" s="18" t="s">
        <v>460</v>
      </c>
      <c r="AD116" s="18" t="s">
        <v>412</v>
      </c>
    </row>
    <row r="117" spans="1:30">
      <c r="A117" s="18" t="s">
        <v>463</v>
      </c>
      <c r="B117" s="18" t="s">
        <v>87</v>
      </c>
      <c r="C117" s="18" t="s">
        <v>463</v>
      </c>
      <c r="D117" s="18" t="s">
        <v>130</v>
      </c>
      <c r="E117" s="18" t="s">
        <v>465</v>
      </c>
      <c r="F117" s="18" t="s">
        <v>139</v>
      </c>
      <c r="G117" s="18" t="s">
        <v>465</v>
      </c>
      <c r="H117" s="18" t="s">
        <v>202</v>
      </c>
      <c r="K117" s="18" t="s">
        <v>462</v>
      </c>
      <c r="L117" s="18" t="s">
        <v>80</v>
      </c>
      <c r="M117" s="18" t="s">
        <v>466</v>
      </c>
      <c r="N117" s="18" t="s">
        <v>102</v>
      </c>
      <c r="U117" s="18" t="s">
        <v>462</v>
      </c>
      <c r="V117" s="18" t="s">
        <v>357</v>
      </c>
      <c r="W117" s="18" t="s">
        <v>465</v>
      </c>
      <c r="X117" s="18" t="s">
        <v>173</v>
      </c>
      <c r="AC117" s="18" t="s">
        <v>460</v>
      </c>
      <c r="AD117" s="18" t="s">
        <v>420</v>
      </c>
    </row>
    <row r="118" spans="1:30">
      <c r="A118" s="18" t="s">
        <v>463</v>
      </c>
      <c r="B118" s="18" t="s">
        <v>60</v>
      </c>
      <c r="C118" s="18" t="s">
        <v>463</v>
      </c>
      <c r="D118" s="18" t="s">
        <v>131</v>
      </c>
      <c r="E118" s="18" t="s">
        <v>465</v>
      </c>
      <c r="F118" s="18" t="s">
        <v>163</v>
      </c>
      <c r="G118" s="18" t="s">
        <v>465</v>
      </c>
      <c r="H118" s="18" t="s">
        <v>94</v>
      </c>
      <c r="K118" s="18" t="s">
        <v>462</v>
      </c>
      <c r="L118" s="18" t="s">
        <v>239</v>
      </c>
      <c r="M118" s="18" t="s">
        <v>466</v>
      </c>
      <c r="N118" s="18" t="s">
        <v>75</v>
      </c>
      <c r="U118" s="18" t="s">
        <v>462</v>
      </c>
      <c r="V118" s="18" t="s">
        <v>358</v>
      </c>
      <c r="W118" s="18" t="s">
        <v>465</v>
      </c>
      <c r="X118" s="18" t="s">
        <v>92</v>
      </c>
      <c r="AC118" s="18" t="s">
        <v>460</v>
      </c>
      <c r="AD118" s="18" t="s">
        <v>415</v>
      </c>
    </row>
    <row r="119" spans="1:30">
      <c r="A119" s="18" t="s">
        <v>463</v>
      </c>
      <c r="B119" s="18" t="s">
        <v>88</v>
      </c>
      <c r="C119" s="18" t="s">
        <v>463</v>
      </c>
      <c r="D119" s="18" t="s">
        <v>132</v>
      </c>
      <c r="E119" s="18" t="s">
        <v>465</v>
      </c>
      <c r="F119" s="18" t="s">
        <v>174</v>
      </c>
      <c r="G119" s="18" t="s">
        <v>466</v>
      </c>
      <c r="H119" s="18" t="s">
        <v>48</v>
      </c>
      <c r="K119" s="18" t="s">
        <v>463</v>
      </c>
      <c r="L119" s="18" t="s">
        <v>249</v>
      </c>
      <c r="M119" s="18" t="s">
        <v>466</v>
      </c>
      <c r="N119" s="18" t="s">
        <v>268</v>
      </c>
      <c r="U119" s="18" t="s">
        <v>462</v>
      </c>
      <c r="V119" s="18" t="s">
        <v>359</v>
      </c>
      <c r="W119" s="18" t="s">
        <v>465</v>
      </c>
      <c r="X119" s="18" t="s">
        <v>139</v>
      </c>
      <c r="AC119" s="18" t="s">
        <v>461</v>
      </c>
      <c r="AD119" s="18" t="s">
        <v>69</v>
      </c>
    </row>
    <row r="120" spans="1:30">
      <c r="A120" s="18" t="s">
        <v>464</v>
      </c>
      <c r="B120" s="18" t="s">
        <v>52</v>
      </c>
      <c r="C120" s="18" t="s">
        <v>464</v>
      </c>
      <c r="D120" s="18" t="s">
        <v>133</v>
      </c>
      <c r="E120" s="18" t="s">
        <v>465</v>
      </c>
      <c r="F120" s="18" t="s">
        <v>175</v>
      </c>
      <c r="G120" s="18" t="s">
        <v>466</v>
      </c>
      <c r="H120" s="18" t="s">
        <v>102</v>
      </c>
      <c r="K120" s="18" t="s">
        <v>463</v>
      </c>
      <c r="L120" s="18" t="s">
        <v>164</v>
      </c>
      <c r="M120" s="18" t="s">
        <v>466</v>
      </c>
      <c r="N120" s="18" t="s">
        <v>257</v>
      </c>
      <c r="U120" s="18" t="s">
        <v>462</v>
      </c>
      <c r="V120" s="18" t="s">
        <v>360</v>
      </c>
      <c r="W120" s="18" t="s">
        <v>465</v>
      </c>
      <c r="X120" s="18" t="s">
        <v>394</v>
      </c>
      <c r="AC120" s="18" t="s">
        <v>462</v>
      </c>
      <c r="AD120" s="18" t="s">
        <v>400</v>
      </c>
    </row>
    <row r="121" spans="1:30">
      <c r="A121" s="18" t="s">
        <v>464</v>
      </c>
      <c r="B121" s="18" t="s">
        <v>48</v>
      </c>
      <c r="C121" s="18" t="s">
        <v>464</v>
      </c>
      <c r="D121" s="18" t="s">
        <v>48</v>
      </c>
      <c r="E121" s="18" t="s">
        <v>465</v>
      </c>
      <c r="F121" s="18" t="s">
        <v>94</v>
      </c>
      <c r="G121" s="18" t="s">
        <v>466</v>
      </c>
      <c r="H121" s="18" t="s">
        <v>75</v>
      </c>
      <c r="K121" s="18" t="s">
        <v>463</v>
      </c>
      <c r="L121" s="18" t="s">
        <v>199</v>
      </c>
      <c r="M121" s="18" t="s">
        <v>466</v>
      </c>
      <c r="N121" s="18" t="s">
        <v>86</v>
      </c>
      <c r="U121" s="18" t="s">
        <v>462</v>
      </c>
      <c r="V121" s="18" t="s">
        <v>361</v>
      </c>
      <c r="W121" s="18" t="s">
        <v>465</v>
      </c>
      <c r="X121" s="18" t="s">
        <v>94</v>
      </c>
      <c r="AC121" s="18" t="s">
        <v>462</v>
      </c>
      <c r="AD121" s="18" t="s">
        <v>245</v>
      </c>
    </row>
    <row r="122" spans="1:30">
      <c r="A122" s="18" t="s">
        <v>464</v>
      </c>
      <c r="B122" s="18" t="s">
        <v>89</v>
      </c>
      <c r="C122" s="18" t="s">
        <v>464</v>
      </c>
      <c r="D122" s="18" t="s">
        <v>116</v>
      </c>
      <c r="E122" s="18" t="s">
        <v>465</v>
      </c>
      <c r="F122" s="18" t="s">
        <v>177</v>
      </c>
      <c r="G122" s="18" t="s">
        <v>466</v>
      </c>
      <c r="H122" s="18" t="s">
        <v>134</v>
      </c>
      <c r="K122" s="18" t="s">
        <v>463</v>
      </c>
      <c r="L122" s="18" t="s">
        <v>165</v>
      </c>
      <c r="M122" s="18" t="s">
        <v>466</v>
      </c>
      <c r="N122" s="18" t="s">
        <v>269</v>
      </c>
      <c r="U122" s="18" t="s">
        <v>462</v>
      </c>
      <c r="V122" s="18" t="s">
        <v>362</v>
      </c>
      <c r="W122" s="18" t="s">
        <v>466</v>
      </c>
      <c r="X122" s="18" t="s">
        <v>48</v>
      </c>
      <c r="AC122" s="18" t="s">
        <v>462</v>
      </c>
      <c r="AD122" s="18" t="s">
        <v>74</v>
      </c>
    </row>
    <row r="123" spans="1:30">
      <c r="A123" s="18" t="s">
        <v>464</v>
      </c>
      <c r="B123" s="18" t="s">
        <v>90</v>
      </c>
      <c r="C123" s="18" t="s">
        <v>464</v>
      </c>
      <c r="D123" s="18" t="s">
        <v>113</v>
      </c>
      <c r="E123" s="18" t="s">
        <v>465</v>
      </c>
      <c r="F123" s="18" t="s">
        <v>176</v>
      </c>
      <c r="G123" s="18" t="s">
        <v>466</v>
      </c>
      <c r="H123" s="18" t="s">
        <v>203</v>
      </c>
      <c r="K123" s="18" t="s">
        <v>463</v>
      </c>
      <c r="L123" s="18" t="s">
        <v>250</v>
      </c>
      <c r="M123" s="18" t="s">
        <v>467</v>
      </c>
      <c r="N123" s="18" t="s">
        <v>62</v>
      </c>
      <c r="U123" s="18" t="s">
        <v>462</v>
      </c>
      <c r="V123" s="18" t="s">
        <v>363</v>
      </c>
      <c r="W123" s="18" t="s">
        <v>466</v>
      </c>
      <c r="X123" s="18" t="s">
        <v>102</v>
      </c>
      <c r="AC123" s="18" t="s">
        <v>462</v>
      </c>
      <c r="AD123" s="18" t="s">
        <v>420</v>
      </c>
    </row>
    <row r="124" spans="1:30">
      <c r="A124" s="18" t="s">
        <v>464</v>
      </c>
      <c r="B124" s="18" t="s">
        <v>49</v>
      </c>
      <c r="C124" s="18" t="s">
        <v>464</v>
      </c>
      <c r="D124" s="18" t="s">
        <v>92</v>
      </c>
      <c r="E124" s="18" t="s">
        <v>466</v>
      </c>
      <c r="F124" s="18" t="s">
        <v>138</v>
      </c>
      <c r="G124" s="18" t="s">
        <v>467</v>
      </c>
      <c r="H124" s="18" t="s">
        <v>187</v>
      </c>
      <c r="K124" s="18" t="s">
        <v>463</v>
      </c>
      <c r="L124" s="18" t="s">
        <v>166</v>
      </c>
      <c r="M124" s="18" t="s">
        <v>467</v>
      </c>
      <c r="N124" s="18" t="s">
        <v>204</v>
      </c>
      <c r="U124" s="18" t="s">
        <v>462</v>
      </c>
      <c r="V124" s="18" t="s">
        <v>364</v>
      </c>
      <c r="W124" s="18" t="s">
        <v>466</v>
      </c>
      <c r="X124" s="18" t="s">
        <v>75</v>
      </c>
      <c r="AC124" s="18" t="s">
        <v>462</v>
      </c>
      <c r="AD124" s="18" t="s">
        <v>75</v>
      </c>
    </row>
    <row r="125" spans="1:30">
      <c r="A125" s="18" t="s">
        <v>464</v>
      </c>
      <c r="B125" s="18" t="s">
        <v>78</v>
      </c>
      <c r="C125" s="18" t="s">
        <v>464</v>
      </c>
      <c r="D125" s="18" t="s">
        <v>98</v>
      </c>
      <c r="E125" s="18" t="s">
        <v>466</v>
      </c>
      <c r="F125" s="18" t="s">
        <v>48</v>
      </c>
      <c r="G125" s="18" t="s">
        <v>467</v>
      </c>
      <c r="H125" s="18" t="s">
        <v>112</v>
      </c>
      <c r="K125" s="18" t="s">
        <v>463</v>
      </c>
      <c r="L125" s="18" t="s">
        <v>213</v>
      </c>
      <c r="M125" s="18" t="s">
        <v>467</v>
      </c>
      <c r="N125" s="18" t="s">
        <v>47</v>
      </c>
      <c r="U125" s="18" t="s">
        <v>462</v>
      </c>
      <c r="V125" s="18" t="s">
        <v>365</v>
      </c>
      <c r="W125" s="18" t="s">
        <v>466</v>
      </c>
      <c r="X125" s="18" t="s">
        <v>134</v>
      </c>
      <c r="AC125" s="18" t="s">
        <v>462</v>
      </c>
      <c r="AD125" s="18" t="s">
        <v>246</v>
      </c>
    </row>
    <row r="126" spans="1:30">
      <c r="A126" s="18" t="s">
        <v>464</v>
      </c>
      <c r="B126" s="18" t="s">
        <v>91</v>
      </c>
      <c r="C126" s="18" t="s">
        <v>464</v>
      </c>
      <c r="D126" s="18" t="s">
        <v>106</v>
      </c>
      <c r="E126" s="18" t="s">
        <v>466</v>
      </c>
      <c r="F126" s="18" t="s">
        <v>155</v>
      </c>
      <c r="G126" s="18" t="s">
        <v>467</v>
      </c>
      <c r="H126" s="18" t="s">
        <v>62</v>
      </c>
      <c r="K126" s="18" t="s">
        <v>463</v>
      </c>
      <c r="L126" s="18" t="s">
        <v>87</v>
      </c>
      <c r="U126" s="18" t="s">
        <v>462</v>
      </c>
      <c r="V126" s="18" t="s">
        <v>366</v>
      </c>
      <c r="W126" s="18" t="s">
        <v>466</v>
      </c>
      <c r="X126" s="18" t="s">
        <v>283</v>
      </c>
      <c r="AC126" s="18" t="s">
        <v>462</v>
      </c>
      <c r="AD126" s="18" t="s">
        <v>76</v>
      </c>
    </row>
    <row r="127" spans="1:30">
      <c r="A127" s="18" t="s">
        <v>464</v>
      </c>
      <c r="B127" s="18" t="s">
        <v>69</v>
      </c>
      <c r="C127" s="18" t="s">
        <v>464</v>
      </c>
      <c r="D127" s="18" t="s">
        <v>94</v>
      </c>
      <c r="E127" s="18" t="s">
        <v>466</v>
      </c>
      <c r="F127" s="18" t="s">
        <v>154</v>
      </c>
      <c r="G127" s="18" t="s">
        <v>467</v>
      </c>
      <c r="H127" s="18" t="s">
        <v>110</v>
      </c>
      <c r="K127" s="18" t="s">
        <v>463</v>
      </c>
      <c r="L127" s="18" t="s">
        <v>239</v>
      </c>
      <c r="T127" s="3"/>
      <c r="U127" s="18" t="s">
        <v>462</v>
      </c>
      <c r="V127" s="18" t="s">
        <v>367</v>
      </c>
      <c r="W127" s="18" t="s">
        <v>466</v>
      </c>
      <c r="X127" s="18" t="s">
        <v>135</v>
      </c>
      <c r="AC127" s="18" t="s">
        <v>462</v>
      </c>
      <c r="AD127" s="18" t="s">
        <v>421</v>
      </c>
    </row>
    <row r="128" spans="1:30">
      <c r="A128" s="18" t="s">
        <v>464</v>
      </c>
      <c r="B128" s="18" t="s">
        <v>56</v>
      </c>
      <c r="C128" s="18" t="s">
        <v>465</v>
      </c>
      <c r="D128" s="18" t="s">
        <v>133</v>
      </c>
      <c r="E128" s="18" t="s">
        <v>466</v>
      </c>
      <c r="F128" s="18" t="s">
        <v>75</v>
      </c>
      <c r="G128" s="18" t="s">
        <v>467</v>
      </c>
      <c r="H128" s="18" t="s">
        <v>204</v>
      </c>
      <c r="K128" s="18" t="s">
        <v>463</v>
      </c>
      <c r="L128" s="18" t="s">
        <v>224</v>
      </c>
      <c r="U128" s="18" t="s">
        <v>462</v>
      </c>
      <c r="V128" s="18" t="s">
        <v>368</v>
      </c>
      <c r="W128" s="18" t="s">
        <v>466</v>
      </c>
      <c r="X128" s="18" t="s">
        <v>390</v>
      </c>
      <c r="AC128" s="18" t="s">
        <v>462</v>
      </c>
      <c r="AD128" s="18" t="s">
        <v>276</v>
      </c>
    </row>
    <row r="129" spans="1:35">
      <c r="A129" s="18" t="s">
        <v>464</v>
      </c>
      <c r="B129" s="18" t="s">
        <v>92</v>
      </c>
      <c r="C129" s="18" t="s">
        <v>465</v>
      </c>
      <c r="D129" s="18" t="s">
        <v>48</v>
      </c>
      <c r="E129" s="18" t="s">
        <v>466</v>
      </c>
      <c r="F129" s="18" t="s">
        <v>58</v>
      </c>
      <c r="G129" s="18" t="s">
        <v>470</v>
      </c>
      <c r="H129" s="18" t="s">
        <v>104</v>
      </c>
      <c r="K129" s="18" t="s">
        <v>463</v>
      </c>
      <c r="L129" s="18" t="s">
        <v>240</v>
      </c>
      <c r="U129" s="18" t="s">
        <v>462</v>
      </c>
      <c r="V129" s="18" t="s">
        <v>369</v>
      </c>
      <c r="W129" s="18" t="s">
        <v>467</v>
      </c>
      <c r="X129" s="18" t="s">
        <v>178</v>
      </c>
      <c r="AC129" s="18" t="s">
        <v>462</v>
      </c>
      <c r="AD129" s="18" t="s">
        <v>78</v>
      </c>
    </row>
    <row r="130" spans="1:35">
      <c r="A130" s="18" t="s">
        <v>464</v>
      </c>
      <c r="B130" s="18" t="s">
        <v>88</v>
      </c>
      <c r="C130" s="18" t="s">
        <v>465</v>
      </c>
      <c r="D130" s="18" t="s">
        <v>116</v>
      </c>
      <c r="E130" s="18" t="s">
        <v>466</v>
      </c>
      <c r="F130" s="18" t="s">
        <v>146</v>
      </c>
      <c r="G130" s="18" t="s">
        <v>468</v>
      </c>
      <c r="H130" s="18" t="s">
        <v>137</v>
      </c>
      <c r="K130" s="18" t="s">
        <v>463</v>
      </c>
      <c r="L130" s="18" t="s">
        <v>248</v>
      </c>
      <c r="U130" s="18" t="s">
        <v>462</v>
      </c>
      <c r="V130" s="18" t="s">
        <v>370</v>
      </c>
      <c r="W130" s="18" t="s">
        <v>467</v>
      </c>
      <c r="X130" s="18" t="s">
        <v>112</v>
      </c>
      <c r="AC130" s="18" t="s">
        <v>462</v>
      </c>
      <c r="AD130" s="18" t="s">
        <v>399</v>
      </c>
    </row>
    <row r="131" spans="1:35">
      <c r="A131" s="18" t="s">
        <v>464</v>
      </c>
      <c r="B131" s="18" t="s">
        <v>54</v>
      </c>
      <c r="C131" s="18" t="s">
        <v>465</v>
      </c>
      <c r="D131" s="18" t="s">
        <v>98</v>
      </c>
      <c r="E131" s="18" t="s">
        <v>466</v>
      </c>
      <c r="F131" s="18" t="s">
        <v>169</v>
      </c>
      <c r="G131" s="18" t="s">
        <v>469</v>
      </c>
      <c r="H131" s="18" t="s">
        <v>50</v>
      </c>
      <c r="K131" s="18" t="s">
        <v>463</v>
      </c>
      <c r="L131" s="18" t="s">
        <v>251</v>
      </c>
      <c r="U131" s="18" t="s">
        <v>462</v>
      </c>
      <c r="V131" s="18" t="s">
        <v>371</v>
      </c>
      <c r="W131" s="18" t="s">
        <v>467</v>
      </c>
      <c r="X131" s="18" t="s">
        <v>62</v>
      </c>
      <c r="AC131" s="18" t="s">
        <v>462</v>
      </c>
      <c r="AD131" s="18" t="s">
        <v>80</v>
      </c>
    </row>
    <row r="132" spans="1:35">
      <c r="A132" s="18" t="s">
        <v>464</v>
      </c>
      <c r="B132" s="18" t="s">
        <v>73</v>
      </c>
      <c r="C132" s="18" t="s">
        <v>465</v>
      </c>
      <c r="D132" s="18" t="s">
        <v>92</v>
      </c>
      <c r="E132" s="18" t="s">
        <v>466</v>
      </c>
      <c r="F132" s="18" t="s">
        <v>143</v>
      </c>
      <c r="G132" s="18" t="s">
        <v>469</v>
      </c>
      <c r="H132" s="18" t="s">
        <v>112</v>
      </c>
      <c r="K132" s="18" t="s">
        <v>464</v>
      </c>
      <c r="L132" s="18" t="s">
        <v>169</v>
      </c>
      <c r="U132" s="18" t="s">
        <v>462</v>
      </c>
      <c r="V132" s="18" t="s">
        <v>372</v>
      </c>
      <c r="W132" s="18" t="s">
        <v>467</v>
      </c>
      <c r="X132" s="18" t="s">
        <v>110</v>
      </c>
      <c r="AC132" s="18" t="s">
        <v>462</v>
      </c>
      <c r="AD132" s="18" t="s">
        <v>422</v>
      </c>
    </row>
    <row r="133" spans="1:35">
      <c r="A133" s="18" t="s">
        <v>464</v>
      </c>
      <c r="B133" s="18" t="s">
        <v>93</v>
      </c>
      <c r="C133" s="18" t="s">
        <v>465</v>
      </c>
      <c r="D133" s="18" t="s">
        <v>113</v>
      </c>
      <c r="E133" s="18" t="s">
        <v>467</v>
      </c>
      <c r="F133" s="18" t="s">
        <v>178</v>
      </c>
      <c r="K133" s="18" t="s">
        <v>464</v>
      </c>
      <c r="L133" s="18" t="s">
        <v>171</v>
      </c>
      <c r="U133" s="18" t="s">
        <v>462</v>
      </c>
      <c r="V133" s="18" t="s">
        <v>373</v>
      </c>
      <c r="W133" s="18" t="s">
        <v>467</v>
      </c>
      <c r="X133" s="18" t="s">
        <v>204</v>
      </c>
      <c r="AC133" s="18" t="s">
        <v>462</v>
      </c>
      <c r="AD133" s="18" t="s">
        <v>261</v>
      </c>
    </row>
    <row r="134" spans="1:35">
      <c r="A134" s="18" t="s">
        <v>464</v>
      </c>
      <c r="B134" s="18" t="s">
        <v>94</v>
      </c>
      <c r="C134" s="18" t="s">
        <v>465</v>
      </c>
      <c r="D134" s="18" t="s">
        <v>106</v>
      </c>
      <c r="E134" s="18" t="s">
        <v>467</v>
      </c>
      <c r="F134" s="18" t="s">
        <v>142</v>
      </c>
      <c r="K134" s="18" t="s">
        <v>464</v>
      </c>
      <c r="L134" s="18" t="s">
        <v>90</v>
      </c>
      <c r="U134" s="18" t="s">
        <v>462</v>
      </c>
      <c r="V134" s="18" t="s">
        <v>374</v>
      </c>
      <c r="W134" s="18" t="s">
        <v>470</v>
      </c>
      <c r="X134" s="18" t="s">
        <v>179</v>
      </c>
      <c r="AC134" s="18" t="s">
        <v>463</v>
      </c>
      <c r="AD134" s="18" t="s">
        <v>121</v>
      </c>
    </row>
    <row r="135" spans="1:35">
      <c r="A135" s="18" t="s">
        <v>464</v>
      </c>
      <c r="B135" s="18" t="s">
        <v>95</v>
      </c>
      <c r="C135" s="18" t="s">
        <v>465</v>
      </c>
      <c r="D135" s="18" t="s">
        <v>94</v>
      </c>
      <c r="E135" s="18" t="s">
        <v>467</v>
      </c>
      <c r="F135" s="18" t="s">
        <v>155</v>
      </c>
      <c r="K135" s="18" t="s">
        <v>464</v>
      </c>
      <c r="L135" s="18" t="s">
        <v>239</v>
      </c>
      <c r="U135" s="18" t="s">
        <v>462</v>
      </c>
      <c r="V135" s="18" t="s">
        <v>261</v>
      </c>
      <c r="W135" s="18" t="s">
        <v>470</v>
      </c>
      <c r="X135" s="18" t="s">
        <v>395</v>
      </c>
      <c r="AC135" s="18" t="s">
        <v>463</v>
      </c>
      <c r="AD135" s="18" t="s">
        <v>249</v>
      </c>
    </row>
    <row r="136" spans="1:35">
      <c r="A136" s="18" t="s">
        <v>464</v>
      </c>
      <c r="B136" s="18" t="s">
        <v>40</v>
      </c>
      <c r="C136" s="18" t="s">
        <v>466</v>
      </c>
      <c r="D136" s="18" t="s">
        <v>123</v>
      </c>
      <c r="E136" s="18" t="s">
        <v>467</v>
      </c>
      <c r="F136" s="18" t="s">
        <v>62</v>
      </c>
      <c r="K136" s="18" t="s">
        <v>464</v>
      </c>
      <c r="L136" s="18" t="s">
        <v>159</v>
      </c>
      <c r="U136" s="18" t="s">
        <v>463</v>
      </c>
      <c r="V136" s="18" t="s">
        <v>375</v>
      </c>
      <c r="W136" s="18" t="s">
        <v>468</v>
      </c>
      <c r="X136" s="18" t="s">
        <v>396</v>
      </c>
      <c r="AC136" s="18" t="s">
        <v>463</v>
      </c>
      <c r="AD136" s="18" t="s">
        <v>76</v>
      </c>
    </row>
    <row r="137" spans="1:35">
      <c r="A137" s="18" t="s">
        <v>464</v>
      </c>
      <c r="B137" s="18" t="s">
        <v>55</v>
      </c>
      <c r="C137" s="18" t="s">
        <v>466</v>
      </c>
      <c r="D137" s="18" t="s">
        <v>48</v>
      </c>
      <c r="E137" s="18" t="s">
        <v>470</v>
      </c>
      <c r="F137" s="18" t="s">
        <v>179</v>
      </c>
      <c r="K137" s="18" t="s">
        <v>464</v>
      </c>
      <c r="L137" s="18" t="s">
        <v>252</v>
      </c>
      <c r="U137" s="18" t="s">
        <v>463</v>
      </c>
      <c r="V137" s="18" t="s">
        <v>376</v>
      </c>
      <c r="W137" s="18" t="s">
        <v>468</v>
      </c>
      <c r="X137" s="18" t="s">
        <v>137</v>
      </c>
      <c r="AC137" s="18" t="s">
        <v>463</v>
      </c>
      <c r="AD137" s="18" t="s">
        <v>420</v>
      </c>
    </row>
    <row r="138" spans="1:35">
      <c r="A138" s="18" t="s">
        <v>465</v>
      </c>
      <c r="B138" s="18" t="s">
        <v>52</v>
      </c>
      <c r="C138" s="18" t="s">
        <v>466</v>
      </c>
      <c r="D138" s="18" t="s">
        <v>68</v>
      </c>
      <c r="E138" s="18" t="s">
        <v>470</v>
      </c>
      <c r="F138" s="18" t="s">
        <v>180</v>
      </c>
      <c r="K138" s="18" t="s">
        <v>464</v>
      </c>
      <c r="L138" s="18" t="s">
        <v>253</v>
      </c>
      <c r="U138" s="18" t="s">
        <v>463</v>
      </c>
      <c r="V138" s="18" t="s">
        <v>302</v>
      </c>
      <c r="W138" s="18" t="s">
        <v>468</v>
      </c>
      <c r="X138" s="18" t="s">
        <v>97</v>
      </c>
      <c r="AC138" s="18" t="s">
        <v>463</v>
      </c>
      <c r="AD138" s="18" t="s">
        <v>166</v>
      </c>
    </row>
    <row r="139" spans="1:35">
      <c r="A139" s="18" t="s">
        <v>465</v>
      </c>
      <c r="B139" s="18" t="s">
        <v>89</v>
      </c>
      <c r="C139" s="18" t="s">
        <v>466</v>
      </c>
      <c r="D139" s="18" t="s">
        <v>102</v>
      </c>
      <c r="E139" s="18" t="s">
        <v>470</v>
      </c>
      <c r="F139" s="18" t="s">
        <v>181</v>
      </c>
      <c r="K139" s="18" t="s">
        <v>464</v>
      </c>
      <c r="L139" s="18" t="s">
        <v>69</v>
      </c>
      <c r="U139" s="18" t="s">
        <v>463</v>
      </c>
      <c r="V139" s="18" t="s">
        <v>261</v>
      </c>
      <c r="W139" s="18" t="s">
        <v>469</v>
      </c>
      <c r="X139" s="18" t="s">
        <v>50</v>
      </c>
      <c r="AC139" s="18" t="s">
        <v>463</v>
      </c>
      <c r="AD139" s="18" t="s">
        <v>85</v>
      </c>
    </row>
    <row r="140" spans="1:35">
      <c r="A140" s="18" t="s">
        <v>465</v>
      </c>
      <c r="B140" s="18" t="s">
        <v>48</v>
      </c>
      <c r="C140" s="18" t="s">
        <v>466</v>
      </c>
      <c r="D140" s="18" t="s">
        <v>75</v>
      </c>
      <c r="E140" s="18" t="s">
        <v>468</v>
      </c>
      <c r="F140" s="18" t="s">
        <v>142</v>
      </c>
      <c r="K140" s="18" t="s">
        <v>464</v>
      </c>
      <c r="L140" s="18" t="s">
        <v>212</v>
      </c>
      <c r="U140" s="18" t="s">
        <v>464</v>
      </c>
      <c r="V140" s="18" t="s">
        <v>377</v>
      </c>
      <c r="W140" s="18" t="s">
        <v>469</v>
      </c>
      <c r="X140" s="18" t="s">
        <v>112</v>
      </c>
      <c r="AC140" s="18" t="s">
        <v>463</v>
      </c>
      <c r="AD140" s="18" t="s">
        <v>194</v>
      </c>
    </row>
    <row r="141" spans="1:35">
      <c r="A141" s="18" t="s">
        <v>465</v>
      </c>
      <c r="B141" s="18" t="s">
        <v>49</v>
      </c>
      <c r="C141" s="18" t="s">
        <v>466</v>
      </c>
      <c r="D141" s="18" t="s">
        <v>134</v>
      </c>
      <c r="E141" s="18" t="s">
        <v>468</v>
      </c>
      <c r="F141" s="18" t="s">
        <v>158</v>
      </c>
      <c r="K141" s="18" t="s">
        <v>464</v>
      </c>
      <c r="L141" s="18" t="s">
        <v>148</v>
      </c>
      <c r="U141" s="18" t="s">
        <v>464</v>
      </c>
      <c r="V141" s="18" t="s">
        <v>378</v>
      </c>
      <c r="AC141" s="18" t="s">
        <v>463</v>
      </c>
      <c r="AD141" s="18" t="s">
        <v>261</v>
      </c>
    </row>
    <row r="142" spans="1:35">
      <c r="A142" s="18" t="s">
        <v>465</v>
      </c>
      <c r="B142" s="18" t="s">
        <v>90</v>
      </c>
      <c r="C142" s="18" t="s">
        <v>466</v>
      </c>
      <c r="D142" s="18" t="s">
        <v>58</v>
      </c>
      <c r="E142" s="18" t="s">
        <v>468</v>
      </c>
      <c r="F142" s="18" t="s">
        <v>156</v>
      </c>
      <c r="K142" s="18" t="s">
        <v>464</v>
      </c>
      <c r="L142" s="18" t="s">
        <v>220</v>
      </c>
      <c r="U142" s="18" t="s">
        <v>464</v>
      </c>
      <c r="V142" s="18" t="s">
        <v>91</v>
      </c>
      <c r="AC142" s="18" t="s">
        <v>463</v>
      </c>
      <c r="AD142" s="18" t="s">
        <v>423</v>
      </c>
      <c r="AI142" s="14"/>
    </row>
    <row r="143" spans="1:35">
      <c r="A143" s="18" t="s">
        <v>465</v>
      </c>
      <c r="B143" s="18" t="s">
        <v>78</v>
      </c>
      <c r="C143" s="18" t="s">
        <v>466</v>
      </c>
      <c r="D143" s="18" t="s">
        <v>120</v>
      </c>
      <c r="E143" s="18" t="s">
        <v>471</v>
      </c>
      <c r="F143" s="18" t="s">
        <v>182</v>
      </c>
      <c r="K143" s="18" t="s">
        <v>464</v>
      </c>
      <c r="L143" s="18" t="s">
        <v>244</v>
      </c>
      <c r="U143" s="18" t="s">
        <v>464</v>
      </c>
      <c r="V143" s="18" t="s">
        <v>320</v>
      </c>
      <c r="AC143" s="18" t="s">
        <v>463</v>
      </c>
      <c r="AD143" s="18" t="s">
        <v>251</v>
      </c>
    </row>
    <row r="144" spans="1:35">
      <c r="A144" s="18" t="s">
        <v>465</v>
      </c>
      <c r="B144" s="18" t="s">
        <v>91</v>
      </c>
      <c r="C144" s="18" t="s">
        <v>466</v>
      </c>
      <c r="D144" s="18" t="s">
        <v>135</v>
      </c>
      <c r="K144" s="18" t="s">
        <v>464</v>
      </c>
      <c r="L144" s="18" t="s">
        <v>250</v>
      </c>
      <c r="U144" s="18" t="s">
        <v>464</v>
      </c>
      <c r="V144" s="18" t="s">
        <v>379</v>
      </c>
      <c r="AC144" s="18" t="s">
        <v>463</v>
      </c>
      <c r="AD144" s="18" t="s">
        <v>88</v>
      </c>
    </row>
    <row r="145" spans="1:30">
      <c r="A145" s="18" t="s">
        <v>465</v>
      </c>
      <c r="B145" s="18" t="s">
        <v>69</v>
      </c>
      <c r="C145" s="18" t="s">
        <v>466</v>
      </c>
      <c r="D145" s="18" t="s">
        <v>129</v>
      </c>
      <c r="H145" s="3"/>
      <c r="K145" s="18" t="s">
        <v>464</v>
      </c>
      <c r="L145" s="18" t="s">
        <v>94</v>
      </c>
      <c r="U145" s="18" t="s">
        <v>464</v>
      </c>
      <c r="V145" s="18" t="s">
        <v>92</v>
      </c>
      <c r="AC145" s="18" t="s">
        <v>463</v>
      </c>
      <c r="AD145" s="18" t="s">
        <v>388</v>
      </c>
    </row>
    <row r="146" spans="1:30">
      <c r="A146" s="18" t="s">
        <v>465</v>
      </c>
      <c r="B146" s="18" t="s">
        <v>88</v>
      </c>
      <c r="C146" s="18" t="s">
        <v>467</v>
      </c>
      <c r="D146" s="18" t="s">
        <v>136</v>
      </c>
      <c r="K146" s="18" t="s">
        <v>464</v>
      </c>
      <c r="L146" s="18" t="s">
        <v>254</v>
      </c>
      <c r="U146" s="18" t="s">
        <v>464</v>
      </c>
      <c r="V146" s="18" t="s">
        <v>380</v>
      </c>
      <c r="AC146" s="18" t="s">
        <v>464</v>
      </c>
      <c r="AD146" s="18" t="s">
        <v>413</v>
      </c>
    </row>
    <row r="147" spans="1:30">
      <c r="A147" s="18" t="s">
        <v>465</v>
      </c>
      <c r="B147" s="18" t="s">
        <v>92</v>
      </c>
      <c r="C147" s="18" t="s">
        <v>467</v>
      </c>
      <c r="D147" s="18" t="s">
        <v>120</v>
      </c>
      <c r="K147" s="18" t="s">
        <v>464</v>
      </c>
      <c r="L147" s="18" t="s">
        <v>238</v>
      </c>
      <c r="U147" s="18" t="s">
        <v>464</v>
      </c>
      <c r="V147" s="18" t="s">
        <v>381</v>
      </c>
      <c r="AC147" s="18" t="s">
        <v>464</v>
      </c>
      <c r="AD147" s="18" t="s">
        <v>90</v>
      </c>
    </row>
    <row r="148" spans="1:30">
      <c r="A148" s="18" t="s">
        <v>465</v>
      </c>
      <c r="B148" s="18" t="s">
        <v>56</v>
      </c>
      <c r="C148" s="18" t="s">
        <v>467</v>
      </c>
      <c r="D148" s="18" t="s">
        <v>112</v>
      </c>
      <c r="K148" s="18" t="s">
        <v>464</v>
      </c>
      <c r="L148" s="18" t="s">
        <v>201</v>
      </c>
      <c r="U148" s="18" t="s">
        <v>464</v>
      </c>
      <c r="V148" s="18" t="s">
        <v>382</v>
      </c>
      <c r="AC148" s="18" t="s">
        <v>464</v>
      </c>
      <c r="AD148" s="18" t="s">
        <v>49</v>
      </c>
    </row>
    <row r="149" spans="1:30">
      <c r="A149" s="18" t="s">
        <v>465</v>
      </c>
      <c r="B149" s="18" t="s">
        <v>54</v>
      </c>
      <c r="C149" s="18" t="s">
        <v>467</v>
      </c>
      <c r="D149" s="18" t="s">
        <v>132</v>
      </c>
      <c r="K149" s="18" t="s">
        <v>464</v>
      </c>
      <c r="L149" s="18" t="s">
        <v>255</v>
      </c>
      <c r="U149" s="18" t="s">
        <v>464</v>
      </c>
      <c r="V149" s="18" t="s">
        <v>383</v>
      </c>
      <c r="AC149" s="18" t="s">
        <v>464</v>
      </c>
      <c r="AD149" s="18" t="s">
        <v>78</v>
      </c>
    </row>
    <row r="150" spans="1:30">
      <c r="A150" s="18" t="s">
        <v>465</v>
      </c>
      <c r="B150" s="18" t="s">
        <v>73</v>
      </c>
      <c r="C150" s="18" t="s">
        <v>467</v>
      </c>
      <c r="D150" s="18" t="s">
        <v>62</v>
      </c>
      <c r="K150" s="18" t="s">
        <v>465</v>
      </c>
      <c r="L150" s="18" t="s">
        <v>169</v>
      </c>
      <c r="U150" s="18" t="s">
        <v>465</v>
      </c>
      <c r="V150" s="18" t="s">
        <v>377</v>
      </c>
      <c r="AC150" s="18" t="s">
        <v>464</v>
      </c>
      <c r="AD150" s="18" t="s">
        <v>91</v>
      </c>
    </row>
    <row r="151" spans="1:30">
      <c r="A151" s="18" t="s">
        <v>465</v>
      </c>
      <c r="B151" s="18" t="s">
        <v>93</v>
      </c>
      <c r="C151" s="18" t="s">
        <v>467</v>
      </c>
      <c r="D151" s="18" t="s">
        <v>110</v>
      </c>
      <c r="K151" s="18" t="s">
        <v>465</v>
      </c>
      <c r="L151" s="18" t="s">
        <v>171</v>
      </c>
      <c r="U151" s="18" t="s">
        <v>465</v>
      </c>
      <c r="V151" s="18" t="s">
        <v>378</v>
      </c>
      <c r="AC151" s="18" t="s">
        <v>464</v>
      </c>
      <c r="AD151" s="18" t="s">
        <v>69</v>
      </c>
    </row>
    <row r="152" spans="1:30">
      <c r="A152" s="18" t="s">
        <v>465</v>
      </c>
      <c r="B152" s="18" t="s">
        <v>40</v>
      </c>
      <c r="C152" s="18" t="s">
        <v>470</v>
      </c>
      <c r="D152" s="18" t="s">
        <v>104</v>
      </c>
      <c r="K152" s="18" t="s">
        <v>465</v>
      </c>
      <c r="L152" s="18" t="s">
        <v>90</v>
      </c>
      <c r="U152" s="18" t="s">
        <v>465</v>
      </c>
      <c r="V152" s="18" t="s">
        <v>91</v>
      </c>
      <c r="AC152" s="18" t="s">
        <v>464</v>
      </c>
      <c r="AD152" s="18" t="s">
        <v>424</v>
      </c>
    </row>
    <row r="153" spans="1:30">
      <c r="A153" s="18" t="s">
        <v>465</v>
      </c>
      <c r="B153" s="18" t="s">
        <v>95</v>
      </c>
      <c r="C153" s="18" t="s">
        <v>468</v>
      </c>
      <c r="D153" s="18" t="s">
        <v>137</v>
      </c>
      <c r="K153" s="18" t="s">
        <v>465</v>
      </c>
      <c r="L153" s="18" t="s">
        <v>252</v>
      </c>
      <c r="U153" s="18" t="s">
        <v>465</v>
      </c>
      <c r="V153" s="18" t="s">
        <v>379</v>
      </c>
      <c r="AC153" s="18" t="s">
        <v>464</v>
      </c>
      <c r="AD153" s="18" t="s">
        <v>92</v>
      </c>
    </row>
    <row r="154" spans="1:30">
      <c r="A154" s="18" t="s">
        <v>465</v>
      </c>
      <c r="B154" s="18" t="s">
        <v>94</v>
      </c>
      <c r="C154" s="18" t="s">
        <v>469</v>
      </c>
      <c r="D154" s="18" t="s">
        <v>112</v>
      </c>
      <c r="K154" s="18" t="s">
        <v>465</v>
      </c>
      <c r="L154" s="18" t="s">
        <v>212</v>
      </c>
      <c r="U154" s="18" t="s">
        <v>465</v>
      </c>
      <c r="V154" s="18" t="s">
        <v>320</v>
      </c>
      <c r="AC154" s="18" t="s">
        <v>464</v>
      </c>
      <c r="AD154" s="18" t="s">
        <v>409</v>
      </c>
    </row>
    <row r="155" spans="1:30">
      <c r="A155" s="18" t="s">
        <v>465</v>
      </c>
      <c r="B155" s="18" t="s">
        <v>55</v>
      </c>
      <c r="C155" s="18" t="s">
        <v>469</v>
      </c>
      <c r="D155" s="18" t="s">
        <v>113</v>
      </c>
      <c r="K155" s="18" t="s">
        <v>465</v>
      </c>
      <c r="L155" s="18" t="s">
        <v>239</v>
      </c>
      <c r="U155" s="18" t="s">
        <v>465</v>
      </c>
      <c r="V155" s="18" t="s">
        <v>92</v>
      </c>
      <c r="AC155" s="18" t="s">
        <v>464</v>
      </c>
      <c r="AD155" s="18" t="s">
        <v>88</v>
      </c>
    </row>
    <row r="156" spans="1:30">
      <c r="A156" s="18" t="s">
        <v>466</v>
      </c>
      <c r="B156" s="18" t="s">
        <v>85</v>
      </c>
      <c r="K156" s="18" t="s">
        <v>465</v>
      </c>
      <c r="L156" s="18" t="s">
        <v>159</v>
      </c>
      <c r="U156" s="18" t="s">
        <v>465</v>
      </c>
      <c r="V156" s="18" t="s">
        <v>380</v>
      </c>
      <c r="AC156" s="18" t="s">
        <v>464</v>
      </c>
      <c r="AD156" s="18" t="s">
        <v>184</v>
      </c>
    </row>
    <row r="157" spans="1:30">
      <c r="A157" s="18" t="s">
        <v>466</v>
      </c>
      <c r="B157" s="18" t="s">
        <v>48</v>
      </c>
      <c r="E157" s="3"/>
      <c r="K157" s="18" t="s">
        <v>465</v>
      </c>
      <c r="L157" s="18" t="s">
        <v>253</v>
      </c>
      <c r="U157" s="18" t="s">
        <v>465</v>
      </c>
      <c r="V157" s="18" t="s">
        <v>383</v>
      </c>
      <c r="AC157" s="18" t="s">
        <v>464</v>
      </c>
      <c r="AD157" s="18" t="s">
        <v>380</v>
      </c>
    </row>
    <row r="158" spans="1:30">
      <c r="A158" s="18" t="s">
        <v>466</v>
      </c>
      <c r="B158" s="18" t="s">
        <v>68</v>
      </c>
      <c r="K158" s="18" t="s">
        <v>465</v>
      </c>
      <c r="L158" s="18" t="s">
        <v>69</v>
      </c>
      <c r="U158" s="18" t="s">
        <v>465</v>
      </c>
      <c r="V158" s="18" t="s">
        <v>384</v>
      </c>
      <c r="AC158" s="18" t="s">
        <v>464</v>
      </c>
      <c r="AD158" s="18" t="s">
        <v>94</v>
      </c>
    </row>
    <row r="159" spans="1:30">
      <c r="A159" s="18" t="s">
        <v>466</v>
      </c>
      <c r="B159" s="18" t="s">
        <v>75</v>
      </c>
      <c r="K159" s="18" t="s">
        <v>465</v>
      </c>
      <c r="L159" s="18" t="s">
        <v>148</v>
      </c>
      <c r="U159" s="18" t="s">
        <v>466</v>
      </c>
      <c r="V159" s="18" t="s">
        <v>385</v>
      </c>
      <c r="AC159" s="18" t="s">
        <v>464</v>
      </c>
      <c r="AD159" s="18" t="s">
        <v>254</v>
      </c>
    </row>
    <row r="160" spans="1:30">
      <c r="A160" s="18" t="s">
        <v>466</v>
      </c>
      <c r="B160" s="18" t="s">
        <v>81</v>
      </c>
      <c r="K160" s="18" t="s">
        <v>465</v>
      </c>
      <c r="L160" s="18" t="s">
        <v>244</v>
      </c>
      <c r="U160" s="18" t="s">
        <v>466</v>
      </c>
      <c r="V160" s="18" t="s">
        <v>331</v>
      </c>
      <c r="AC160" s="18" t="s">
        <v>464</v>
      </c>
      <c r="AD160" s="18" t="s">
        <v>425</v>
      </c>
    </row>
    <row r="161" spans="1:32">
      <c r="A161" s="18" t="s">
        <v>466</v>
      </c>
      <c r="B161" s="18" t="s">
        <v>93</v>
      </c>
      <c r="K161" s="18" t="s">
        <v>465</v>
      </c>
      <c r="L161" s="18" t="s">
        <v>250</v>
      </c>
      <c r="U161" s="18" t="s">
        <v>466</v>
      </c>
      <c r="V161" s="18" t="s">
        <v>373</v>
      </c>
      <c r="AC161" s="18" t="s">
        <v>464</v>
      </c>
      <c r="AD161" s="18" t="s">
        <v>238</v>
      </c>
    </row>
    <row r="162" spans="1:32">
      <c r="A162" s="18" t="s">
        <v>466</v>
      </c>
      <c r="B162" s="18" t="s">
        <v>58</v>
      </c>
      <c r="K162" s="18" t="s">
        <v>465</v>
      </c>
      <c r="L162" s="18" t="s">
        <v>220</v>
      </c>
      <c r="U162" s="18" t="s">
        <v>467</v>
      </c>
      <c r="V162" s="18" t="s">
        <v>305</v>
      </c>
      <c r="AC162" s="18" t="s">
        <v>464</v>
      </c>
      <c r="AD162" s="18" t="s">
        <v>426</v>
      </c>
    </row>
    <row r="163" spans="1:32">
      <c r="A163" s="18" t="s">
        <v>466</v>
      </c>
      <c r="B163" s="18" t="s">
        <v>86</v>
      </c>
      <c r="K163" s="18" t="s">
        <v>465</v>
      </c>
      <c r="L163" s="18" t="s">
        <v>254</v>
      </c>
      <c r="U163" s="18" t="s">
        <v>467</v>
      </c>
      <c r="V163" s="18" t="s">
        <v>187</v>
      </c>
      <c r="AC163" s="18" t="s">
        <v>465</v>
      </c>
      <c r="AD163" s="18" t="s">
        <v>413</v>
      </c>
    </row>
    <row r="164" spans="1:32">
      <c r="A164" s="18" t="s">
        <v>466</v>
      </c>
      <c r="B164" s="18" t="s">
        <v>96</v>
      </c>
      <c r="K164" s="18" t="s">
        <v>465</v>
      </c>
      <c r="L164" s="18" t="s">
        <v>238</v>
      </c>
      <c r="U164" s="18" t="s">
        <v>467</v>
      </c>
      <c r="V164" s="18" t="s">
        <v>62</v>
      </c>
      <c r="AC164" s="18" t="s">
        <v>465</v>
      </c>
      <c r="AD164" s="18" t="s">
        <v>49</v>
      </c>
    </row>
    <row r="165" spans="1:32">
      <c r="A165" s="18" t="s">
        <v>467</v>
      </c>
      <c r="B165" s="18" t="s">
        <v>70</v>
      </c>
      <c r="K165" s="18" t="s">
        <v>465</v>
      </c>
      <c r="L165" s="18" t="s">
        <v>94</v>
      </c>
      <c r="U165" s="18" t="s">
        <v>467</v>
      </c>
      <c r="V165" s="18" t="s">
        <v>386</v>
      </c>
      <c r="AC165" s="18" t="s">
        <v>465</v>
      </c>
      <c r="AD165" s="18" t="s">
        <v>90</v>
      </c>
    </row>
    <row r="166" spans="1:32">
      <c r="A166" s="18" t="s">
        <v>467</v>
      </c>
      <c r="B166" s="18" t="s">
        <v>62</v>
      </c>
      <c r="K166" s="18" t="s">
        <v>465</v>
      </c>
      <c r="L166" s="18" t="s">
        <v>255</v>
      </c>
      <c r="U166" s="18" t="s">
        <v>468</v>
      </c>
      <c r="V166" s="18" t="s">
        <v>315</v>
      </c>
      <c r="AC166" s="18" t="s">
        <v>465</v>
      </c>
      <c r="AD166" s="18" t="s">
        <v>78</v>
      </c>
    </row>
    <row r="167" spans="1:32">
      <c r="A167" s="18" t="s">
        <v>467</v>
      </c>
      <c r="B167" s="18" t="s">
        <v>47</v>
      </c>
      <c r="K167" s="18" t="s">
        <v>466</v>
      </c>
      <c r="L167" s="18" t="s">
        <v>205</v>
      </c>
      <c r="U167" s="18" t="s">
        <v>468</v>
      </c>
      <c r="V167" s="18" t="s">
        <v>387</v>
      </c>
      <c r="AC167" s="18" t="s">
        <v>465</v>
      </c>
      <c r="AD167" s="18" t="s">
        <v>91</v>
      </c>
    </row>
    <row r="168" spans="1:32">
      <c r="A168" s="18" t="s">
        <v>468</v>
      </c>
      <c r="B168" s="18" t="s">
        <v>97</v>
      </c>
      <c r="K168" s="18" t="s">
        <v>466</v>
      </c>
      <c r="L168" s="18" t="s">
        <v>102</v>
      </c>
      <c r="U168" s="18" t="s">
        <v>468</v>
      </c>
      <c r="V168" s="18" t="s">
        <v>320</v>
      </c>
      <c r="AC168" s="18" t="s">
        <v>465</v>
      </c>
      <c r="AD168" s="18" t="s">
        <v>69</v>
      </c>
    </row>
    <row r="169" spans="1:32">
      <c r="A169" s="18" t="s">
        <v>469</v>
      </c>
      <c r="B169" s="18" t="s">
        <v>50</v>
      </c>
      <c r="K169" s="18" t="s">
        <v>466</v>
      </c>
      <c r="L169" s="18" t="s">
        <v>75</v>
      </c>
      <c r="U169" s="18" t="s">
        <v>468</v>
      </c>
      <c r="V169" s="18" t="s">
        <v>329</v>
      </c>
      <c r="AC169" s="18" t="s">
        <v>465</v>
      </c>
      <c r="AD169" s="18" t="s">
        <v>88</v>
      </c>
    </row>
    <row r="170" spans="1:32">
      <c r="K170" s="18" t="s">
        <v>466</v>
      </c>
      <c r="L170" s="18" t="s">
        <v>250</v>
      </c>
      <c r="U170" s="18" t="s">
        <v>469</v>
      </c>
      <c r="V170" s="18" t="s">
        <v>50</v>
      </c>
      <c r="AC170" s="18" t="s">
        <v>465</v>
      </c>
      <c r="AD170" s="18" t="s">
        <v>409</v>
      </c>
    </row>
    <row r="171" spans="1:32">
      <c r="B171" s="3"/>
      <c r="K171" s="18" t="s">
        <v>466</v>
      </c>
      <c r="L171" s="18" t="s">
        <v>256</v>
      </c>
      <c r="AC171" s="18" t="s">
        <v>465</v>
      </c>
      <c r="AD171" s="18" t="s">
        <v>92</v>
      </c>
    </row>
    <row r="172" spans="1:32">
      <c r="K172" s="18" t="s">
        <v>466</v>
      </c>
      <c r="L172" s="18" t="s">
        <v>257</v>
      </c>
      <c r="AC172" s="18" t="s">
        <v>465</v>
      </c>
      <c r="AD172" s="18" t="s">
        <v>424</v>
      </c>
      <c r="AF172" s="14"/>
    </row>
    <row r="173" spans="1:32">
      <c r="K173" s="18" t="s">
        <v>466</v>
      </c>
      <c r="L173" s="18" t="s">
        <v>246</v>
      </c>
      <c r="AC173" s="18" t="s">
        <v>465</v>
      </c>
      <c r="AD173" s="18" t="s">
        <v>380</v>
      </c>
    </row>
    <row r="174" spans="1:32">
      <c r="K174" s="18" t="s">
        <v>466</v>
      </c>
      <c r="L174" s="18" t="s">
        <v>239</v>
      </c>
      <c r="AC174" s="18" t="s">
        <v>465</v>
      </c>
      <c r="AD174" s="18" t="s">
        <v>254</v>
      </c>
    </row>
    <row r="175" spans="1:32">
      <c r="K175" s="18" t="s">
        <v>466</v>
      </c>
      <c r="L175" s="18" t="s">
        <v>169</v>
      </c>
      <c r="AC175" s="18" t="s">
        <v>465</v>
      </c>
      <c r="AD175" s="18" t="s">
        <v>184</v>
      </c>
    </row>
    <row r="176" spans="1:32">
      <c r="K176" s="18" t="s">
        <v>467</v>
      </c>
      <c r="L176" s="18" t="s">
        <v>234</v>
      </c>
      <c r="AC176" s="18" t="s">
        <v>465</v>
      </c>
      <c r="AD176" s="18" t="s">
        <v>238</v>
      </c>
    </row>
    <row r="177" spans="1:30">
      <c r="K177" s="18" t="s">
        <v>467</v>
      </c>
      <c r="L177" s="18" t="s">
        <v>217</v>
      </c>
      <c r="AC177" s="18" t="s">
        <v>465</v>
      </c>
      <c r="AD177" s="18" t="s">
        <v>425</v>
      </c>
    </row>
    <row r="178" spans="1:30">
      <c r="K178" s="18" t="s">
        <v>470</v>
      </c>
      <c r="L178" s="18" t="s">
        <v>258</v>
      </c>
      <c r="AC178" s="18" t="s">
        <v>465</v>
      </c>
      <c r="AD178" s="18" t="s">
        <v>94</v>
      </c>
    </row>
    <row r="179" spans="1:30">
      <c r="AC179" s="18" t="s">
        <v>465</v>
      </c>
      <c r="AD179" s="18" t="s">
        <v>426</v>
      </c>
    </row>
    <row r="180" spans="1:30">
      <c r="Q180" s="3"/>
      <c r="AC180" s="18" t="s">
        <v>466</v>
      </c>
      <c r="AD180" s="18" t="s">
        <v>399</v>
      </c>
    </row>
    <row r="181" spans="1:30">
      <c r="AC181" s="18" t="s">
        <v>466</v>
      </c>
      <c r="AD181" s="18" t="s">
        <v>85</v>
      </c>
    </row>
    <row r="182" spans="1:30">
      <c r="AC182" s="18" t="s">
        <v>466</v>
      </c>
      <c r="AD182" s="18" t="s">
        <v>102</v>
      </c>
    </row>
    <row r="183" spans="1:30">
      <c r="AC183" s="18" t="s">
        <v>466</v>
      </c>
      <c r="AD183" s="18" t="s">
        <v>75</v>
      </c>
    </row>
    <row r="184" spans="1:30">
      <c r="AC184" s="18" t="s">
        <v>466</v>
      </c>
      <c r="AD184" s="18" t="s">
        <v>427</v>
      </c>
    </row>
    <row r="185" spans="1:30">
      <c r="A185" s="12"/>
      <c r="AC185" s="18" t="s">
        <v>466</v>
      </c>
      <c r="AD185" s="18" t="s">
        <v>246</v>
      </c>
    </row>
    <row r="186" spans="1:30">
      <c r="AC186" s="18" t="s">
        <v>466</v>
      </c>
      <c r="AD186" s="18" t="s">
        <v>428</v>
      </c>
    </row>
    <row r="187" spans="1:30">
      <c r="AC187" s="18" t="s">
        <v>466</v>
      </c>
      <c r="AD187" s="18" t="s">
        <v>406</v>
      </c>
    </row>
    <row r="188" spans="1:30">
      <c r="AC188" s="18" t="s">
        <v>466</v>
      </c>
      <c r="AD188" s="18" t="s">
        <v>429</v>
      </c>
    </row>
    <row r="189" spans="1:30">
      <c r="AC189" s="18" t="s">
        <v>467</v>
      </c>
      <c r="AD189" s="18" t="s">
        <v>409</v>
      </c>
    </row>
    <row r="190" spans="1:30">
      <c r="AC190" s="18" t="s">
        <v>467</v>
      </c>
      <c r="AD190" s="18" t="s">
        <v>430</v>
      </c>
    </row>
    <row r="191" spans="1:30">
      <c r="AC191" s="18" t="s">
        <v>467</v>
      </c>
      <c r="AD191" s="18" t="s">
        <v>187</v>
      </c>
    </row>
    <row r="192" spans="1:30">
      <c r="AC192" s="18" t="s">
        <v>467</v>
      </c>
      <c r="AD192" s="18" t="s">
        <v>62</v>
      </c>
    </row>
    <row r="193" spans="29:44">
      <c r="AC193" s="18" t="s">
        <v>467</v>
      </c>
      <c r="AD193" s="18" t="s">
        <v>204</v>
      </c>
    </row>
    <row r="194" spans="29:44">
      <c r="AC194" s="18" t="s">
        <v>467</v>
      </c>
      <c r="AD194" s="18" t="s">
        <v>431</v>
      </c>
    </row>
    <row r="195" spans="29:44">
      <c r="AC195" s="18" t="s">
        <v>467</v>
      </c>
      <c r="AD195" s="18" t="s">
        <v>47</v>
      </c>
    </row>
    <row r="196" spans="29:44">
      <c r="AC196" s="18" t="s">
        <v>467</v>
      </c>
      <c r="AD196" s="18" t="s">
        <v>432</v>
      </c>
    </row>
    <row r="197" spans="29:44">
      <c r="AC197" s="18" t="s">
        <v>468</v>
      </c>
      <c r="AD197" s="18" t="s">
        <v>402</v>
      </c>
    </row>
    <row r="198" spans="29:44">
      <c r="AC198" s="18" t="s">
        <v>468</v>
      </c>
      <c r="AD198" s="18" t="s">
        <v>433</v>
      </c>
    </row>
    <row r="199" spans="29:44">
      <c r="AC199" s="18" t="s">
        <v>472</v>
      </c>
      <c r="AD199" s="18" t="s">
        <v>434</v>
      </c>
    </row>
    <row r="200" spans="29:44">
      <c r="AC200" s="18" t="s">
        <v>469</v>
      </c>
      <c r="AD200" s="18" t="s">
        <v>50</v>
      </c>
    </row>
    <row r="202" spans="29:44">
      <c r="AR202" s="14"/>
    </row>
  </sheetData>
  <autoFilter ref="A1:AD200" xr:uid="{DD02C49D-8257-4E74-81DB-1F589B1AC75B}">
    <sortState xmlns:xlrd2="http://schemas.microsoft.com/office/spreadsheetml/2017/richdata2" ref="A2:AD200">
      <sortCondition sortBy="cellColor" ref="D1:D200" dxfId="2"/>
    </sortState>
  </autoFilter>
  <conditionalFormatting sqref="A1:XFD1 A170:XFD1048576 AE2:XFD169">
    <cfRule type="containsText" dxfId="0" priority="1" operator="containsText" text="nras">
      <formula>NOT(ISERROR(SEARCH("nras",A1)))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7AA9-7E24-447D-9C39-B4E5B72CDB67}">
  <dimension ref="A1:AR401"/>
  <sheetViews>
    <sheetView workbookViewId="0"/>
  </sheetViews>
  <sheetFormatPr defaultRowHeight="14.25"/>
  <cols>
    <col min="1" max="1" width="34.140625" style="26" bestFit="1" customWidth="1"/>
    <col min="2" max="2" width="13.85546875" style="26" bestFit="1" customWidth="1"/>
    <col min="3" max="3" width="13.28515625" style="26" bestFit="1" customWidth="1"/>
    <col min="4" max="4" width="7.7109375" style="26" bestFit="1" customWidth="1"/>
    <col min="5" max="5" width="12" style="26" bestFit="1" customWidth="1"/>
    <col min="6" max="6" width="15.85546875" style="26" bestFit="1" customWidth="1"/>
    <col min="7" max="7" width="8.85546875" style="26" bestFit="1" customWidth="1"/>
    <col min="8" max="8" width="13.85546875" style="26" bestFit="1" customWidth="1"/>
    <col min="9" max="9" width="15.28515625" style="26" bestFit="1" customWidth="1"/>
    <col min="10" max="15" width="9.140625" style="26"/>
    <col min="16" max="16" width="12.140625" style="26" customWidth="1"/>
    <col min="17" max="17" width="10.5703125" style="26" customWidth="1"/>
    <col min="18" max="18" width="34.28515625" style="11" customWidth="1"/>
    <col min="19" max="16384" width="9.140625" style="11"/>
  </cols>
  <sheetData>
    <row r="1" spans="1:17" s="33" customFormat="1" ht="45" customHeight="1">
      <c r="A1" s="29" t="s">
        <v>477</v>
      </c>
      <c r="B1" s="30"/>
      <c r="C1" s="34" t="s">
        <v>491</v>
      </c>
      <c r="D1" s="35"/>
      <c r="E1" s="31"/>
      <c r="F1" s="34" t="s">
        <v>492</v>
      </c>
      <c r="G1" s="35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5">
      <c r="A2" s="25" t="s">
        <v>456</v>
      </c>
      <c r="C2" s="23" t="s">
        <v>473</v>
      </c>
      <c r="D2" s="23" t="s">
        <v>475</v>
      </c>
      <c r="F2" s="23" t="s">
        <v>474</v>
      </c>
      <c r="G2" s="23" t="s">
        <v>476</v>
      </c>
    </row>
    <row r="3" spans="1:17">
      <c r="A3" s="25" t="s">
        <v>459</v>
      </c>
      <c r="C3" s="18" t="s">
        <v>462</v>
      </c>
      <c r="D3" s="18">
        <v>177</v>
      </c>
      <c r="F3" s="18" t="s">
        <v>39</v>
      </c>
      <c r="G3" s="18">
        <v>72</v>
      </c>
    </row>
    <row r="4" spans="1:17">
      <c r="A4" s="25" t="s">
        <v>462</v>
      </c>
      <c r="C4" s="18" t="s">
        <v>464</v>
      </c>
      <c r="D4" s="18">
        <v>165</v>
      </c>
      <c r="F4" s="18" t="s">
        <v>102</v>
      </c>
      <c r="G4" s="18">
        <v>56</v>
      </c>
    </row>
    <row r="5" spans="1:17">
      <c r="A5" s="25" t="s">
        <v>463</v>
      </c>
      <c r="C5" s="18" t="s">
        <v>465</v>
      </c>
      <c r="D5" s="18">
        <v>161</v>
      </c>
      <c r="F5" s="18" t="s">
        <v>220</v>
      </c>
      <c r="G5" s="18">
        <v>45</v>
      </c>
    </row>
    <row r="6" spans="1:17">
      <c r="A6" s="25" t="s">
        <v>466</v>
      </c>
      <c r="C6" s="18" t="s">
        <v>459</v>
      </c>
      <c r="D6" s="18">
        <v>149</v>
      </c>
      <c r="F6" s="18" t="s">
        <v>48</v>
      </c>
      <c r="G6" s="18">
        <v>30</v>
      </c>
    </row>
    <row r="7" spans="1:17">
      <c r="A7" s="25" t="s">
        <v>467</v>
      </c>
      <c r="C7" s="18" t="s">
        <v>455</v>
      </c>
      <c r="D7" s="18">
        <v>139</v>
      </c>
      <c r="F7" s="18" t="s">
        <v>47</v>
      </c>
      <c r="G7" s="18">
        <v>28</v>
      </c>
    </row>
    <row r="8" spans="1:17">
      <c r="A8" s="25" t="s">
        <v>472</v>
      </c>
      <c r="C8" s="18" t="s">
        <v>452</v>
      </c>
      <c r="D8" s="18">
        <v>135</v>
      </c>
      <c r="F8" s="18" t="s">
        <v>184</v>
      </c>
      <c r="G8" s="18">
        <v>28</v>
      </c>
    </row>
    <row r="9" spans="1:17">
      <c r="A9" s="25" t="s">
        <v>478</v>
      </c>
      <c r="C9" s="18" t="s">
        <v>456</v>
      </c>
      <c r="D9" s="18">
        <v>133</v>
      </c>
      <c r="F9" s="18" t="s">
        <v>69</v>
      </c>
      <c r="G9" s="18">
        <v>27</v>
      </c>
    </row>
    <row r="10" spans="1:17">
      <c r="A10" s="25" t="s">
        <v>469</v>
      </c>
      <c r="C10" s="18" t="s">
        <v>453</v>
      </c>
      <c r="D10" s="18">
        <v>127</v>
      </c>
      <c r="F10" s="18" t="s">
        <v>110</v>
      </c>
      <c r="G10" s="18">
        <v>24</v>
      </c>
    </row>
    <row r="11" spans="1:17">
      <c r="A11" s="25" t="s">
        <v>451</v>
      </c>
      <c r="C11" s="18" t="s">
        <v>451</v>
      </c>
      <c r="D11" s="18">
        <v>126</v>
      </c>
      <c r="F11" s="18" t="s">
        <v>94</v>
      </c>
      <c r="G11" s="18">
        <v>24</v>
      </c>
    </row>
    <row r="12" spans="1:17">
      <c r="A12" s="25" t="s">
        <v>454</v>
      </c>
      <c r="C12" s="18" t="s">
        <v>463</v>
      </c>
      <c r="D12" s="18">
        <v>103</v>
      </c>
      <c r="F12" s="18" t="s">
        <v>75</v>
      </c>
      <c r="G12" s="18">
        <v>24</v>
      </c>
    </row>
    <row r="13" spans="1:17">
      <c r="A13" s="25" t="s">
        <v>457</v>
      </c>
      <c r="C13" s="18" t="s">
        <v>466</v>
      </c>
      <c r="D13" s="18">
        <v>94</v>
      </c>
      <c r="F13" s="18" t="s">
        <v>99</v>
      </c>
      <c r="G13" s="18">
        <v>24</v>
      </c>
    </row>
    <row r="14" spans="1:17">
      <c r="A14" s="25" t="s">
        <v>460</v>
      </c>
      <c r="C14" s="18" t="s">
        <v>454</v>
      </c>
      <c r="D14" s="18">
        <v>73</v>
      </c>
      <c r="F14" s="18" t="s">
        <v>62</v>
      </c>
      <c r="G14" s="18">
        <v>22</v>
      </c>
    </row>
    <row r="15" spans="1:17">
      <c r="A15" s="25" t="s">
        <v>461</v>
      </c>
      <c r="C15" s="18" t="s">
        <v>467</v>
      </c>
      <c r="D15" s="18">
        <v>53</v>
      </c>
      <c r="F15" s="18" t="s">
        <v>92</v>
      </c>
      <c r="G15" s="18">
        <v>22</v>
      </c>
    </row>
    <row r="16" spans="1:17">
      <c r="A16" s="25" t="s">
        <v>468</v>
      </c>
      <c r="C16" s="18" t="s">
        <v>460</v>
      </c>
      <c r="D16" s="18">
        <v>50</v>
      </c>
      <c r="F16" s="18" t="s">
        <v>44</v>
      </c>
      <c r="G16" s="18">
        <v>20</v>
      </c>
    </row>
    <row r="17" spans="1:7">
      <c r="A17" s="25" t="s">
        <v>452</v>
      </c>
      <c r="C17" s="18" t="s">
        <v>458</v>
      </c>
      <c r="D17" s="18">
        <v>46</v>
      </c>
      <c r="F17" s="18" t="s">
        <v>46</v>
      </c>
      <c r="G17" s="18">
        <v>20</v>
      </c>
    </row>
    <row r="18" spans="1:7">
      <c r="A18" s="25" t="s">
        <v>453</v>
      </c>
      <c r="C18" s="18" t="s">
        <v>468</v>
      </c>
      <c r="D18" s="18">
        <v>20</v>
      </c>
      <c r="F18" s="18" t="s">
        <v>105</v>
      </c>
      <c r="G18" s="18">
        <v>20</v>
      </c>
    </row>
    <row r="19" spans="1:7">
      <c r="A19" s="25" t="s">
        <v>455</v>
      </c>
      <c r="C19" s="18" t="s">
        <v>470</v>
      </c>
      <c r="D19" s="18">
        <v>17</v>
      </c>
      <c r="F19" s="18" t="s">
        <v>104</v>
      </c>
      <c r="G19" s="18">
        <v>18</v>
      </c>
    </row>
    <row r="20" spans="1:7">
      <c r="A20" s="25" t="s">
        <v>458</v>
      </c>
      <c r="C20" s="18" t="s">
        <v>461</v>
      </c>
      <c r="D20" s="18">
        <v>16</v>
      </c>
      <c r="F20" s="18" t="s">
        <v>261</v>
      </c>
      <c r="G20" s="18">
        <v>18</v>
      </c>
    </row>
    <row r="21" spans="1:7">
      <c r="A21" s="25" t="s">
        <v>479</v>
      </c>
      <c r="C21" s="18" t="s">
        <v>457</v>
      </c>
      <c r="D21" s="18">
        <v>12</v>
      </c>
      <c r="F21" s="18" t="s">
        <v>219</v>
      </c>
      <c r="G21" s="18">
        <v>18</v>
      </c>
    </row>
    <row r="22" spans="1:7">
      <c r="A22" s="25" t="s">
        <v>480</v>
      </c>
      <c r="C22" s="18" t="s">
        <v>469</v>
      </c>
      <c r="D22" s="18">
        <v>12</v>
      </c>
      <c r="F22" s="18" t="s">
        <v>193</v>
      </c>
      <c r="G22" s="18">
        <v>16</v>
      </c>
    </row>
    <row r="23" spans="1:7">
      <c r="A23" s="25" t="s">
        <v>464</v>
      </c>
      <c r="C23" s="18" t="s">
        <v>472</v>
      </c>
      <c r="D23" s="18">
        <v>2</v>
      </c>
      <c r="F23" s="18" t="s">
        <v>121</v>
      </c>
      <c r="G23" s="18">
        <v>16</v>
      </c>
    </row>
    <row r="24" spans="1:7">
      <c r="A24" s="25" t="s">
        <v>465</v>
      </c>
      <c r="C24" s="18" t="s">
        <v>471</v>
      </c>
      <c r="D24" s="18">
        <v>1</v>
      </c>
      <c r="F24" s="18" t="s">
        <v>40</v>
      </c>
      <c r="G24" s="18">
        <v>16</v>
      </c>
    </row>
    <row r="25" spans="1:7">
      <c r="A25" s="25" t="s">
        <v>470</v>
      </c>
      <c r="F25" s="18" t="s">
        <v>217</v>
      </c>
      <c r="G25" s="18">
        <v>16</v>
      </c>
    </row>
    <row r="26" spans="1:7">
      <c r="A26" s="25" t="s">
        <v>471</v>
      </c>
      <c r="F26" s="18" t="s">
        <v>139</v>
      </c>
      <c r="G26" s="18">
        <v>16</v>
      </c>
    </row>
    <row r="27" spans="1:7">
      <c r="F27" s="18" t="s">
        <v>108</v>
      </c>
      <c r="G27" s="18">
        <v>16</v>
      </c>
    </row>
    <row r="28" spans="1:7">
      <c r="F28" s="18" t="s">
        <v>41</v>
      </c>
      <c r="G28" s="18">
        <v>15</v>
      </c>
    </row>
    <row r="29" spans="1:7">
      <c r="E29" s="27"/>
      <c r="F29" s="18" t="s">
        <v>388</v>
      </c>
      <c r="G29" s="18">
        <v>14</v>
      </c>
    </row>
    <row r="30" spans="1:7">
      <c r="F30" s="18" t="s">
        <v>111</v>
      </c>
      <c r="G30" s="18">
        <v>14</v>
      </c>
    </row>
    <row r="31" spans="1:7">
      <c r="F31" s="18" t="s">
        <v>50</v>
      </c>
      <c r="G31" s="18">
        <v>14</v>
      </c>
    </row>
    <row r="32" spans="1:7">
      <c r="F32" s="18" t="s">
        <v>218</v>
      </c>
      <c r="G32" s="18">
        <v>14</v>
      </c>
    </row>
    <row r="33" spans="6:7">
      <c r="F33" s="18" t="s">
        <v>173</v>
      </c>
      <c r="G33" s="18">
        <v>12</v>
      </c>
    </row>
    <row r="34" spans="6:7">
      <c r="F34" s="18" t="s">
        <v>389</v>
      </c>
      <c r="G34" s="18">
        <v>12</v>
      </c>
    </row>
    <row r="35" spans="6:7">
      <c r="F35" s="18" t="s">
        <v>112</v>
      </c>
      <c r="G35" s="18">
        <v>12</v>
      </c>
    </row>
    <row r="36" spans="6:7">
      <c r="F36" s="18" t="s">
        <v>188</v>
      </c>
      <c r="G36" s="18">
        <v>12</v>
      </c>
    </row>
    <row r="37" spans="6:7">
      <c r="F37" s="18" t="s">
        <v>148</v>
      </c>
      <c r="G37" s="18">
        <v>12</v>
      </c>
    </row>
    <row r="38" spans="6:7">
      <c r="F38" s="18" t="s">
        <v>159</v>
      </c>
      <c r="G38" s="18">
        <v>12</v>
      </c>
    </row>
    <row r="39" spans="6:7">
      <c r="F39" s="18" t="s">
        <v>187</v>
      </c>
      <c r="G39" s="18">
        <v>12</v>
      </c>
    </row>
    <row r="40" spans="6:7">
      <c r="F40" s="18" t="s">
        <v>80</v>
      </c>
      <c r="G40" s="18">
        <v>11</v>
      </c>
    </row>
    <row r="41" spans="6:7">
      <c r="F41" s="18" t="s">
        <v>65</v>
      </c>
      <c r="G41" s="18">
        <v>11</v>
      </c>
    </row>
    <row r="42" spans="6:7">
      <c r="F42" s="18" t="s">
        <v>86</v>
      </c>
      <c r="G42" s="18">
        <v>10</v>
      </c>
    </row>
    <row r="43" spans="6:7">
      <c r="F43" s="18" t="s">
        <v>60</v>
      </c>
      <c r="G43" s="18">
        <v>10</v>
      </c>
    </row>
    <row r="44" spans="6:7">
      <c r="F44" s="18" t="s">
        <v>76</v>
      </c>
      <c r="G44" s="18">
        <v>10</v>
      </c>
    </row>
    <row r="45" spans="6:7">
      <c r="F45" s="18" t="s">
        <v>42</v>
      </c>
      <c r="G45" s="18">
        <v>10</v>
      </c>
    </row>
    <row r="46" spans="6:7">
      <c r="F46" s="18" t="s">
        <v>78</v>
      </c>
      <c r="G46" s="18">
        <v>9</v>
      </c>
    </row>
    <row r="47" spans="6:7">
      <c r="F47" s="18" t="s">
        <v>238</v>
      </c>
      <c r="G47" s="18">
        <v>9</v>
      </c>
    </row>
    <row r="48" spans="6:7">
      <c r="F48" s="18" t="s">
        <v>58</v>
      </c>
      <c r="G48" s="18">
        <v>9</v>
      </c>
    </row>
    <row r="49" spans="6:7">
      <c r="F49" s="18" t="s">
        <v>49</v>
      </c>
      <c r="G49" s="18">
        <v>9</v>
      </c>
    </row>
    <row r="50" spans="6:7">
      <c r="F50" s="18" t="s">
        <v>88</v>
      </c>
      <c r="G50" s="18">
        <v>9</v>
      </c>
    </row>
    <row r="51" spans="6:7">
      <c r="F51" s="18" t="s">
        <v>138</v>
      </c>
      <c r="G51" s="18">
        <v>9</v>
      </c>
    </row>
    <row r="52" spans="6:7">
      <c r="F52" s="18" t="s">
        <v>409</v>
      </c>
      <c r="G52" s="18">
        <v>9</v>
      </c>
    </row>
    <row r="53" spans="6:7">
      <c r="F53" s="18" t="s">
        <v>212</v>
      </c>
      <c r="G53" s="18">
        <v>9</v>
      </c>
    </row>
    <row r="54" spans="6:7">
      <c r="F54" s="18" t="s">
        <v>36</v>
      </c>
      <c r="G54" s="18">
        <v>9</v>
      </c>
    </row>
    <row r="55" spans="6:7">
      <c r="F55" s="18" t="s">
        <v>90</v>
      </c>
      <c r="G55" s="18">
        <v>8</v>
      </c>
    </row>
    <row r="56" spans="6:7">
      <c r="F56" s="18" t="s">
        <v>91</v>
      </c>
      <c r="G56" s="18">
        <v>8</v>
      </c>
    </row>
    <row r="57" spans="6:7">
      <c r="F57" s="18" t="s">
        <v>194</v>
      </c>
      <c r="G57" s="18">
        <v>8</v>
      </c>
    </row>
    <row r="58" spans="6:7">
      <c r="F58" s="18" t="s">
        <v>98</v>
      </c>
      <c r="G58" s="18">
        <v>8</v>
      </c>
    </row>
    <row r="59" spans="6:7">
      <c r="F59" s="18" t="s">
        <v>142</v>
      </c>
      <c r="G59" s="18">
        <v>7</v>
      </c>
    </row>
    <row r="60" spans="6:7">
      <c r="F60" s="18" t="s">
        <v>183</v>
      </c>
      <c r="G60" s="18">
        <v>7</v>
      </c>
    </row>
    <row r="61" spans="6:7">
      <c r="F61" s="18" t="s">
        <v>37</v>
      </c>
      <c r="G61" s="18">
        <v>7</v>
      </c>
    </row>
    <row r="62" spans="6:7">
      <c r="F62" s="18" t="s">
        <v>100</v>
      </c>
      <c r="G62" s="18">
        <v>7</v>
      </c>
    </row>
    <row r="63" spans="6:7">
      <c r="F63" s="18" t="s">
        <v>106</v>
      </c>
      <c r="G63" s="18">
        <v>7</v>
      </c>
    </row>
    <row r="64" spans="6:7">
      <c r="F64" s="18" t="s">
        <v>305</v>
      </c>
      <c r="G64" s="18">
        <v>7</v>
      </c>
    </row>
    <row r="65" spans="6:41">
      <c r="F65" s="18" t="s">
        <v>239</v>
      </c>
      <c r="G65" s="18">
        <v>7</v>
      </c>
    </row>
    <row r="66" spans="6:41">
      <c r="F66" s="18" t="s">
        <v>301</v>
      </c>
      <c r="G66" s="18">
        <v>7</v>
      </c>
    </row>
    <row r="67" spans="6:41">
      <c r="F67" s="18" t="s">
        <v>109</v>
      </c>
      <c r="G67" s="18">
        <v>6</v>
      </c>
    </row>
    <row r="68" spans="6:41">
      <c r="F68" s="18" t="s">
        <v>103</v>
      </c>
      <c r="G68" s="18">
        <v>6</v>
      </c>
    </row>
    <row r="69" spans="6:41">
      <c r="F69" s="18" t="s">
        <v>303</v>
      </c>
      <c r="G69" s="18">
        <v>6</v>
      </c>
      <c r="AL69" s="3"/>
    </row>
    <row r="70" spans="6:41">
      <c r="F70" s="18" t="s">
        <v>179</v>
      </c>
      <c r="G70" s="18">
        <v>6</v>
      </c>
    </row>
    <row r="71" spans="6:41">
      <c r="F71" s="18" t="s">
        <v>399</v>
      </c>
      <c r="G71" s="18">
        <v>6</v>
      </c>
    </row>
    <row r="72" spans="6:41">
      <c r="F72" s="18" t="s">
        <v>43</v>
      </c>
      <c r="G72" s="18">
        <v>6</v>
      </c>
    </row>
    <row r="73" spans="6:41">
      <c r="F73" s="18" t="s">
        <v>246</v>
      </c>
      <c r="G73" s="18">
        <v>6</v>
      </c>
    </row>
    <row r="74" spans="6:41">
      <c r="F74" s="18" t="s">
        <v>226</v>
      </c>
      <c r="G74" s="18">
        <v>6</v>
      </c>
    </row>
    <row r="75" spans="6:41">
      <c r="F75" s="18" t="s">
        <v>101</v>
      </c>
      <c r="G75" s="18">
        <v>6</v>
      </c>
    </row>
    <row r="76" spans="6:41">
      <c r="F76" s="18" t="s">
        <v>38</v>
      </c>
      <c r="G76" s="18">
        <v>6</v>
      </c>
    </row>
    <row r="77" spans="6:41">
      <c r="F77" s="18" t="s">
        <v>259</v>
      </c>
      <c r="G77" s="18">
        <v>6</v>
      </c>
    </row>
    <row r="78" spans="6:41">
      <c r="F78" s="18" t="s">
        <v>140</v>
      </c>
      <c r="G78" s="18">
        <v>6</v>
      </c>
    </row>
    <row r="79" spans="6:41">
      <c r="F79" s="18" t="s">
        <v>143</v>
      </c>
      <c r="G79" s="18">
        <v>6</v>
      </c>
    </row>
    <row r="80" spans="6:41">
      <c r="F80" s="18" t="s">
        <v>216</v>
      </c>
      <c r="G80" s="18">
        <v>6</v>
      </c>
      <c r="AO80" s="3"/>
    </row>
    <row r="81" spans="6:7">
      <c r="F81" s="18" t="s">
        <v>171</v>
      </c>
      <c r="G81" s="18">
        <v>6</v>
      </c>
    </row>
    <row r="82" spans="6:7">
      <c r="F82" s="18" t="s">
        <v>248</v>
      </c>
      <c r="G82" s="18">
        <v>6</v>
      </c>
    </row>
    <row r="83" spans="6:7">
      <c r="F83" s="18" t="s">
        <v>407</v>
      </c>
      <c r="G83" s="18">
        <v>6</v>
      </c>
    </row>
    <row r="84" spans="6:7">
      <c r="F84" s="18" t="s">
        <v>204</v>
      </c>
      <c r="G84" s="18">
        <v>6</v>
      </c>
    </row>
    <row r="85" spans="6:7">
      <c r="F85" s="18" t="s">
        <v>308</v>
      </c>
      <c r="G85" s="18">
        <v>6</v>
      </c>
    </row>
    <row r="86" spans="6:7">
      <c r="F86" s="18" t="s">
        <v>205</v>
      </c>
      <c r="G86" s="18">
        <v>6</v>
      </c>
    </row>
    <row r="87" spans="6:7">
      <c r="F87" s="18" t="s">
        <v>169</v>
      </c>
      <c r="G87" s="18">
        <v>6</v>
      </c>
    </row>
    <row r="88" spans="6:7">
      <c r="F88" s="18" t="s">
        <v>271</v>
      </c>
      <c r="G88" s="18">
        <v>6</v>
      </c>
    </row>
    <row r="89" spans="6:7">
      <c r="F89" s="18" t="s">
        <v>288</v>
      </c>
      <c r="G89" s="18">
        <v>6</v>
      </c>
    </row>
    <row r="90" spans="6:7">
      <c r="F90" s="18" t="s">
        <v>144</v>
      </c>
      <c r="G90" s="18">
        <v>6</v>
      </c>
    </row>
    <row r="91" spans="6:7">
      <c r="F91" s="18" t="s">
        <v>141</v>
      </c>
      <c r="G91" s="18">
        <v>6</v>
      </c>
    </row>
    <row r="92" spans="6:7">
      <c r="F92" s="18" t="s">
        <v>73</v>
      </c>
      <c r="G92" s="18">
        <v>6</v>
      </c>
    </row>
    <row r="93" spans="6:7">
      <c r="F93" s="18" t="s">
        <v>200</v>
      </c>
      <c r="G93" s="18">
        <v>6</v>
      </c>
    </row>
    <row r="94" spans="6:7">
      <c r="F94" s="18" t="s">
        <v>107</v>
      </c>
      <c r="G94" s="18">
        <v>6</v>
      </c>
    </row>
    <row r="95" spans="6:7">
      <c r="F95" s="18" t="s">
        <v>397</v>
      </c>
      <c r="G95" s="18">
        <v>6</v>
      </c>
    </row>
    <row r="96" spans="6:7">
      <c r="F96" s="18" t="s">
        <v>302</v>
      </c>
      <c r="G96" s="18">
        <v>6</v>
      </c>
    </row>
    <row r="97" spans="6:7">
      <c r="F97" s="18" t="s">
        <v>304</v>
      </c>
      <c r="G97" s="18">
        <v>6</v>
      </c>
    </row>
    <row r="98" spans="6:7">
      <c r="F98" s="18" t="s">
        <v>307</v>
      </c>
      <c r="G98" s="18">
        <v>6</v>
      </c>
    </row>
    <row r="99" spans="6:7">
      <c r="F99" s="18" t="s">
        <v>61</v>
      </c>
      <c r="G99" s="18">
        <v>5</v>
      </c>
    </row>
    <row r="100" spans="6:7">
      <c r="F100" s="18" t="s">
        <v>410</v>
      </c>
      <c r="G100" s="18">
        <v>5</v>
      </c>
    </row>
    <row r="101" spans="6:7">
      <c r="F101" s="18" t="s">
        <v>222</v>
      </c>
      <c r="G101" s="18">
        <v>5</v>
      </c>
    </row>
    <row r="102" spans="6:7">
      <c r="F102" s="18" t="s">
        <v>223</v>
      </c>
      <c r="G102" s="18">
        <v>5</v>
      </c>
    </row>
    <row r="103" spans="6:7">
      <c r="F103" s="18" t="s">
        <v>408</v>
      </c>
      <c r="G103" s="18">
        <v>5</v>
      </c>
    </row>
    <row r="104" spans="6:7">
      <c r="F104" s="18" t="s">
        <v>260</v>
      </c>
      <c r="G104" s="18">
        <v>5</v>
      </c>
    </row>
    <row r="105" spans="6:7">
      <c r="F105" s="18" t="s">
        <v>113</v>
      </c>
      <c r="G105" s="18">
        <v>5</v>
      </c>
    </row>
    <row r="106" spans="6:7">
      <c r="F106" s="18" t="s">
        <v>221</v>
      </c>
      <c r="G106" s="18">
        <v>5</v>
      </c>
    </row>
    <row r="107" spans="6:7">
      <c r="F107" s="18" t="s">
        <v>114</v>
      </c>
      <c r="G107" s="18">
        <v>5</v>
      </c>
    </row>
    <row r="108" spans="6:7">
      <c r="F108" s="18" t="s">
        <v>45</v>
      </c>
      <c r="G108" s="18">
        <v>5</v>
      </c>
    </row>
    <row r="109" spans="6:7">
      <c r="F109" s="18" t="s">
        <v>224</v>
      </c>
      <c r="G109" s="18">
        <v>5</v>
      </c>
    </row>
    <row r="110" spans="6:7">
      <c r="F110" s="18" t="s">
        <v>306</v>
      </c>
      <c r="G110" s="18">
        <v>5</v>
      </c>
    </row>
    <row r="111" spans="6:7">
      <c r="F111" s="18" t="s">
        <v>243</v>
      </c>
      <c r="G111" s="18">
        <v>4</v>
      </c>
    </row>
    <row r="112" spans="6:7">
      <c r="F112" s="18" t="s">
        <v>68</v>
      </c>
      <c r="G112" s="18">
        <v>4</v>
      </c>
    </row>
    <row r="113" spans="6:7">
      <c r="F113" s="18" t="s">
        <v>283</v>
      </c>
      <c r="G113" s="18">
        <v>4</v>
      </c>
    </row>
    <row r="114" spans="6:7">
      <c r="F114" s="18" t="s">
        <v>85</v>
      </c>
      <c r="G114" s="18">
        <v>4</v>
      </c>
    </row>
    <row r="115" spans="6:7">
      <c r="F115" s="18" t="s">
        <v>274</v>
      </c>
      <c r="G115" s="18">
        <v>4</v>
      </c>
    </row>
    <row r="116" spans="6:7">
      <c r="F116" s="18" t="s">
        <v>71</v>
      </c>
      <c r="G116" s="18">
        <v>4</v>
      </c>
    </row>
    <row r="117" spans="6:7">
      <c r="F117" s="18" t="s">
        <v>298</v>
      </c>
      <c r="G117" s="18">
        <v>4</v>
      </c>
    </row>
    <row r="118" spans="6:7">
      <c r="F118" s="18" t="s">
        <v>135</v>
      </c>
      <c r="G118" s="18">
        <v>4</v>
      </c>
    </row>
    <row r="119" spans="6:7">
      <c r="F119" s="18" t="s">
        <v>390</v>
      </c>
      <c r="G119" s="18">
        <v>4</v>
      </c>
    </row>
    <row r="120" spans="6:7">
      <c r="F120" s="18" t="s">
        <v>56</v>
      </c>
      <c r="G120" s="18">
        <v>4</v>
      </c>
    </row>
    <row r="121" spans="6:7">
      <c r="F121" s="18" t="s">
        <v>63</v>
      </c>
      <c r="G121" s="18">
        <v>4</v>
      </c>
    </row>
    <row r="122" spans="6:7">
      <c r="F122" s="18" t="s">
        <v>155</v>
      </c>
      <c r="G122" s="18">
        <v>4</v>
      </c>
    </row>
    <row r="123" spans="6:7">
      <c r="F123" s="18" t="s">
        <v>251</v>
      </c>
      <c r="G123" s="18">
        <v>4</v>
      </c>
    </row>
    <row r="124" spans="6:7">
      <c r="F124" s="18" t="s">
        <v>254</v>
      </c>
      <c r="G124" s="18">
        <v>4</v>
      </c>
    </row>
    <row r="125" spans="6:7">
      <c r="F125" s="18" t="s">
        <v>185</v>
      </c>
      <c r="G125" s="18">
        <v>4</v>
      </c>
    </row>
    <row r="126" spans="6:7">
      <c r="F126" s="18" t="s">
        <v>134</v>
      </c>
      <c r="G126" s="18">
        <v>4</v>
      </c>
    </row>
    <row r="127" spans="6:7">
      <c r="F127" s="18" t="s">
        <v>192</v>
      </c>
      <c r="G127" s="18">
        <v>4</v>
      </c>
    </row>
    <row r="128" spans="6:7">
      <c r="F128" s="18" t="s">
        <v>380</v>
      </c>
      <c r="G128" s="18">
        <v>4</v>
      </c>
    </row>
    <row r="129" spans="6:35">
      <c r="F129" s="18" t="s">
        <v>202</v>
      </c>
      <c r="G129" s="18">
        <v>4</v>
      </c>
    </row>
    <row r="130" spans="6:35">
      <c r="F130" s="18" t="s">
        <v>250</v>
      </c>
      <c r="G130" s="18">
        <v>4</v>
      </c>
    </row>
    <row r="131" spans="6:35">
      <c r="F131" s="18" t="s">
        <v>255</v>
      </c>
      <c r="G131" s="18">
        <v>4</v>
      </c>
    </row>
    <row r="132" spans="6:35">
      <c r="F132" s="18" t="s">
        <v>156</v>
      </c>
      <c r="G132" s="18">
        <v>4</v>
      </c>
    </row>
    <row r="133" spans="6:35">
      <c r="F133" s="18" t="s">
        <v>64</v>
      </c>
      <c r="G133" s="18">
        <v>4</v>
      </c>
    </row>
    <row r="134" spans="6:35">
      <c r="F134" s="18" t="s">
        <v>74</v>
      </c>
      <c r="G134" s="18">
        <v>4</v>
      </c>
    </row>
    <row r="135" spans="6:35">
      <c r="F135" s="18" t="s">
        <v>211</v>
      </c>
      <c r="G135" s="18">
        <v>4</v>
      </c>
    </row>
    <row r="136" spans="6:35">
      <c r="F136" s="18" t="s">
        <v>165</v>
      </c>
      <c r="G136" s="18">
        <v>4</v>
      </c>
    </row>
    <row r="137" spans="6:35">
      <c r="F137" s="18" t="s">
        <v>186</v>
      </c>
      <c r="G137" s="18">
        <v>4</v>
      </c>
    </row>
    <row r="138" spans="6:35">
      <c r="F138" s="18" t="s">
        <v>270</v>
      </c>
      <c r="G138" s="18">
        <v>4</v>
      </c>
    </row>
    <row r="139" spans="6:35">
      <c r="F139" s="18" t="s">
        <v>201</v>
      </c>
      <c r="G139" s="18">
        <v>4</v>
      </c>
    </row>
    <row r="140" spans="6:35">
      <c r="F140" s="18" t="s">
        <v>196</v>
      </c>
      <c r="G140" s="18">
        <v>4</v>
      </c>
    </row>
    <row r="141" spans="6:35">
      <c r="F141" s="18" t="s">
        <v>199</v>
      </c>
      <c r="G141" s="18">
        <v>4</v>
      </c>
    </row>
    <row r="142" spans="6:35">
      <c r="F142" s="18" t="s">
        <v>153</v>
      </c>
      <c r="G142" s="18">
        <v>4</v>
      </c>
      <c r="AI142" s="3"/>
    </row>
    <row r="143" spans="6:35">
      <c r="F143" s="18" t="s">
        <v>146</v>
      </c>
      <c r="G143" s="18">
        <v>4</v>
      </c>
    </row>
    <row r="144" spans="6:35">
      <c r="F144" s="18" t="s">
        <v>119</v>
      </c>
      <c r="G144" s="18">
        <v>4</v>
      </c>
    </row>
    <row r="145" spans="6:7">
      <c r="F145" s="18" t="s">
        <v>137</v>
      </c>
      <c r="G145" s="18">
        <v>4</v>
      </c>
    </row>
    <row r="146" spans="6:7">
      <c r="F146" s="18" t="s">
        <v>117</v>
      </c>
      <c r="G146" s="18">
        <v>4</v>
      </c>
    </row>
    <row r="147" spans="6:7">
      <c r="F147" s="18" t="s">
        <v>55</v>
      </c>
      <c r="G147" s="18">
        <v>4</v>
      </c>
    </row>
    <row r="148" spans="6:7">
      <c r="F148" s="18" t="s">
        <v>320</v>
      </c>
      <c r="G148" s="18">
        <v>4</v>
      </c>
    </row>
    <row r="149" spans="6:7">
      <c r="F149" s="18" t="s">
        <v>57</v>
      </c>
      <c r="G149" s="18">
        <v>3</v>
      </c>
    </row>
    <row r="150" spans="6:7">
      <c r="F150" s="18" t="s">
        <v>263</v>
      </c>
      <c r="G150" s="18">
        <v>3</v>
      </c>
    </row>
    <row r="151" spans="6:7">
      <c r="F151" s="18" t="s">
        <v>285</v>
      </c>
      <c r="G151" s="18">
        <v>3</v>
      </c>
    </row>
    <row r="152" spans="6:7">
      <c r="F152" s="18" t="s">
        <v>276</v>
      </c>
      <c r="G152" s="18">
        <v>3</v>
      </c>
    </row>
    <row r="153" spans="6:7">
      <c r="F153" s="18" t="s">
        <v>293</v>
      </c>
      <c r="G153" s="18">
        <v>3</v>
      </c>
    </row>
    <row r="154" spans="6:7">
      <c r="F154" s="18" t="s">
        <v>52</v>
      </c>
      <c r="G154" s="18">
        <v>3</v>
      </c>
    </row>
    <row r="155" spans="6:7">
      <c r="F155" s="18" t="s">
        <v>166</v>
      </c>
      <c r="G155" s="18">
        <v>3</v>
      </c>
    </row>
    <row r="156" spans="6:7">
      <c r="F156" s="18" t="s">
        <v>208</v>
      </c>
      <c r="G156" s="18">
        <v>3</v>
      </c>
    </row>
    <row r="157" spans="6:7">
      <c r="F157" s="18" t="s">
        <v>207</v>
      </c>
      <c r="G157" s="18">
        <v>3</v>
      </c>
    </row>
    <row r="158" spans="6:7">
      <c r="F158" s="18" t="s">
        <v>209</v>
      </c>
      <c r="G158" s="18">
        <v>3</v>
      </c>
    </row>
    <row r="159" spans="6:7">
      <c r="F159" s="18" t="s">
        <v>249</v>
      </c>
      <c r="G159" s="18">
        <v>3</v>
      </c>
    </row>
    <row r="160" spans="6:7">
      <c r="F160" s="18" t="s">
        <v>244</v>
      </c>
      <c r="G160" s="18">
        <v>3</v>
      </c>
    </row>
    <row r="161" spans="6:32">
      <c r="F161" s="18" t="s">
        <v>413</v>
      </c>
      <c r="G161" s="18">
        <v>3</v>
      </c>
    </row>
    <row r="162" spans="6:32">
      <c r="F162" s="18" t="s">
        <v>420</v>
      </c>
      <c r="G162" s="18">
        <v>3</v>
      </c>
    </row>
    <row r="163" spans="6:32">
      <c r="F163" s="18" t="s">
        <v>115</v>
      </c>
      <c r="G163" s="18">
        <v>3</v>
      </c>
    </row>
    <row r="164" spans="6:32">
      <c r="F164" s="18" t="s">
        <v>116</v>
      </c>
      <c r="G164" s="18">
        <v>3</v>
      </c>
    </row>
    <row r="165" spans="6:32">
      <c r="F165" s="18" t="s">
        <v>230</v>
      </c>
      <c r="G165" s="18">
        <v>3</v>
      </c>
    </row>
    <row r="166" spans="6:32">
      <c r="F166" s="18" t="s">
        <v>241</v>
      </c>
      <c r="G166" s="18">
        <v>3</v>
      </c>
    </row>
    <row r="167" spans="6:32">
      <c r="F167" s="18" t="s">
        <v>164</v>
      </c>
      <c r="G167" s="18">
        <v>3</v>
      </c>
    </row>
    <row r="168" spans="6:32">
      <c r="F168" s="18" t="s">
        <v>272</v>
      </c>
      <c r="G168" s="18">
        <v>3</v>
      </c>
    </row>
    <row r="169" spans="6:32">
      <c r="F169" s="18" t="s">
        <v>163</v>
      </c>
      <c r="G169" s="18">
        <v>3</v>
      </c>
    </row>
    <row r="170" spans="6:32">
      <c r="F170" s="18" t="s">
        <v>54</v>
      </c>
      <c r="G170" s="18">
        <v>3</v>
      </c>
    </row>
    <row r="171" spans="6:32">
      <c r="F171" s="18" t="s">
        <v>297</v>
      </c>
      <c r="G171" s="18">
        <v>3</v>
      </c>
    </row>
    <row r="172" spans="6:32">
      <c r="F172" s="18" t="s">
        <v>232</v>
      </c>
      <c r="G172" s="18">
        <v>3</v>
      </c>
      <c r="AF172" s="3"/>
    </row>
    <row r="173" spans="6:32">
      <c r="F173" s="18" t="s">
        <v>93</v>
      </c>
      <c r="G173" s="18">
        <v>3</v>
      </c>
    </row>
    <row r="174" spans="6:32">
      <c r="F174" s="18" t="s">
        <v>120</v>
      </c>
      <c r="G174" s="18">
        <v>3</v>
      </c>
    </row>
    <row r="175" spans="6:32">
      <c r="F175" s="18" t="s">
        <v>315</v>
      </c>
      <c r="G175" s="18">
        <v>3</v>
      </c>
    </row>
    <row r="176" spans="6:32">
      <c r="F176" s="18" t="s">
        <v>133</v>
      </c>
      <c r="G176" s="18">
        <v>2</v>
      </c>
    </row>
    <row r="177" spans="6:17">
      <c r="F177" s="18" t="s">
        <v>210</v>
      </c>
      <c r="G177" s="18">
        <v>2</v>
      </c>
    </row>
    <row r="178" spans="6:17">
      <c r="F178" s="18" t="s">
        <v>178</v>
      </c>
      <c r="G178" s="18">
        <v>2</v>
      </c>
    </row>
    <row r="179" spans="6:17">
      <c r="F179" s="18" t="s">
        <v>267</v>
      </c>
      <c r="G179" s="18">
        <v>2</v>
      </c>
    </row>
    <row r="180" spans="6:17">
      <c r="F180" s="18" t="s">
        <v>275</v>
      </c>
      <c r="G180" s="18">
        <v>2</v>
      </c>
      <c r="Q180" s="28"/>
    </row>
    <row r="181" spans="6:17">
      <c r="F181" s="18" t="s">
        <v>213</v>
      </c>
      <c r="G181" s="18">
        <v>2</v>
      </c>
    </row>
    <row r="182" spans="6:17">
      <c r="F182" s="18" t="s">
        <v>237</v>
      </c>
      <c r="G182" s="18">
        <v>2</v>
      </c>
    </row>
    <row r="183" spans="6:17">
      <c r="F183" s="18" t="s">
        <v>240</v>
      </c>
      <c r="G183" s="18">
        <v>2</v>
      </c>
    </row>
    <row r="184" spans="6:17">
      <c r="F184" s="18" t="s">
        <v>234</v>
      </c>
      <c r="G184" s="18">
        <v>2</v>
      </c>
    </row>
    <row r="185" spans="6:17">
      <c r="F185" s="18" t="s">
        <v>424</v>
      </c>
      <c r="G185" s="18">
        <v>2</v>
      </c>
    </row>
    <row r="186" spans="6:17">
      <c r="F186" s="18" t="s">
        <v>279</v>
      </c>
      <c r="G186" s="18">
        <v>2</v>
      </c>
    </row>
    <row r="187" spans="6:17">
      <c r="F187" s="18" t="s">
        <v>294</v>
      </c>
      <c r="G187" s="18">
        <v>2</v>
      </c>
    </row>
    <row r="188" spans="6:17">
      <c r="F188" s="18" t="s">
        <v>291</v>
      </c>
      <c r="G188" s="18">
        <v>2</v>
      </c>
    </row>
    <row r="189" spans="6:17">
      <c r="F189" s="18" t="s">
        <v>154</v>
      </c>
      <c r="G189" s="18">
        <v>2</v>
      </c>
    </row>
    <row r="190" spans="6:17">
      <c r="F190" s="18" t="s">
        <v>176</v>
      </c>
      <c r="G190" s="18">
        <v>2</v>
      </c>
    </row>
    <row r="191" spans="6:17">
      <c r="F191" s="18" t="s">
        <v>96</v>
      </c>
      <c r="G191" s="18">
        <v>2</v>
      </c>
    </row>
    <row r="192" spans="6:17">
      <c r="F192" s="18" t="s">
        <v>401</v>
      </c>
      <c r="G192" s="18">
        <v>2</v>
      </c>
    </row>
    <row r="193" spans="6:44">
      <c r="F193" s="18" t="s">
        <v>245</v>
      </c>
      <c r="G193" s="18">
        <v>2</v>
      </c>
    </row>
    <row r="194" spans="6:44">
      <c r="F194" s="18" t="s">
        <v>242</v>
      </c>
      <c r="G194" s="18">
        <v>2</v>
      </c>
    </row>
    <row r="195" spans="6:44">
      <c r="F195" s="18" t="s">
        <v>266</v>
      </c>
      <c r="G195" s="18">
        <v>2</v>
      </c>
    </row>
    <row r="196" spans="6:44">
      <c r="F196" s="18" t="s">
        <v>396</v>
      </c>
      <c r="G196" s="18">
        <v>2</v>
      </c>
    </row>
    <row r="197" spans="6:44">
      <c r="F197" s="18" t="s">
        <v>95</v>
      </c>
      <c r="G197" s="18">
        <v>2</v>
      </c>
    </row>
    <row r="198" spans="6:44">
      <c r="F198" s="18" t="s">
        <v>172</v>
      </c>
      <c r="G198" s="18">
        <v>2</v>
      </c>
    </row>
    <row r="199" spans="6:44">
      <c r="F199" s="18" t="s">
        <v>412</v>
      </c>
      <c r="G199" s="18">
        <v>2</v>
      </c>
    </row>
    <row r="200" spans="6:44">
      <c r="F200" s="18" t="s">
        <v>214</v>
      </c>
      <c r="G200" s="18">
        <v>2</v>
      </c>
    </row>
    <row r="201" spans="6:44">
      <c r="F201" s="18" t="s">
        <v>206</v>
      </c>
      <c r="G201" s="18">
        <v>2</v>
      </c>
    </row>
    <row r="202" spans="6:44">
      <c r="F202" s="18" t="s">
        <v>66</v>
      </c>
      <c r="G202" s="18">
        <v>2</v>
      </c>
      <c r="AR202" s="3"/>
    </row>
    <row r="203" spans="6:44">
      <c r="F203" s="18" t="s">
        <v>402</v>
      </c>
      <c r="G203" s="18">
        <v>2</v>
      </c>
    </row>
    <row r="204" spans="6:44">
      <c r="F204" s="18" t="s">
        <v>400</v>
      </c>
      <c r="G204" s="18">
        <v>2</v>
      </c>
    </row>
    <row r="205" spans="6:44">
      <c r="F205" s="18" t="s">
        <v>425</v>
      </c>
      <c r="G205" s="18">
        <v>2</v>
      </c>
    </row>
    <row r="206" spans="6:44">
      <c r="F206" s="18" t="s">
        <v>132</v>
      </c>
      <c r="G206" s="18">
        <v>2</v>
      </c>
    </row>
    <row r="207" spans="6:44">
      <c r="F207" s="18" t="s">
        <v>118</v>
      </c>
      <c r="G207" s="18">
        <v>2</v>
      </c>
    </row>
    <row r="208" spans="6:44">
      <c r="F208" s="18" t="s">
        <v>426</v>
      </c>
      <c r="G208" s="18">
        <v>2</v>
      </c>
    </row>
    <row r="209" spans="6:7">
      <c r="F209" s="18" t="s">
        <v>252</v>
      </c>
      <c r="G209" s="18">
        <v>2</v>
      </c>
    </row>
    <row r="210" spans="6:7">
      <c r="F210" s="18" t="s">
        <v>123</v>
      </c>
      <c r="G210" s="18">
        <v>2</v>
      </c>
    </row>
    <row r="211" spans="6:7">
      <c r="F211" s="18" t="s">
        <v>81</v>
      </c>
      <c r="G211" s="18">
        <v>2</v>
      </c>
    </row>
    <row r="212" spans="6:7">
      <c r="F212" s="18" t="s">
        <v>128</v>
      </c>
      <c r="G212" s="18">
        <v>2</v>
      </c>
    </row>
    <row r="213" spans="6:7">
      <c r="F213" s="18" t="s">
        <v>287</v>
      </c>
      <c r="G213" s="18">
        <v>2</v>
      </c>
    </row>
    <row r="214" spans="6:7">
      <c r="F214" s="18" t="s">
        <v>174</v>
      </c>
      <c r="G214" s="18">
        <v>2</v>
      </c>
    </row>
    <row r="215" spans="6:7">
      <c r="F215" s="18" t="s">
        <v>405</v>
      </c>
      <c r="G215" s="18">
        <v>2</v>
      </c>
    </row>
    <row r="216" spans="6:7">
      <c r="F216" s="18" t="s">
        <v>181</v>
      </c>
      <c r="G216" s="18">
        <v>2</v>
      </c>
    </row>
    <row r="217" spans="6:7">
      <c r="F217" s="18" t="s">
        <v>97</v>
      </c>
      <c r="G217" s="18">
        <v>2</v>
      </c>
    </row>
    <row r="218" spans="6:7">
      <c r="F218" s="18" t="s">
        <v>278</v>
      </c>
      <c r="G218" s="18">
        <v>2</v>
      </c>
    </row>
    <row r="219" spans="6:7">
      <c r="F219" s="18" t="s">
        <v>215</v>
      </c>
      <c r="G219" s="18">
        <v>2</v>
      </c>
    </row>
    <row r="220" spans="6:7">
      <c r="F220" s="18" t="s">
        <v>158</v>
      </c>
      <c r="G220" s="18">
        <v>2</v>
      </c>
    </row>
    <row r="221" spans="6:7">
      <c r="F221" s="18" t="s">
        <v>289</v>
      </c>
      <c r="G221" s="18">
        <v>2</v>
      </c>
    </row>
    <row r="222" spans="6:7">
      <c r="F222" s="18" t="s">
        <v>393</v>
      </c>
      <c r="G222" s="18">
        <v>2</v>
      </c>
    </row>
    <row r="223" spans="6:7">
      <c r="F223" s="18" t="s">
        <v>416</v>
      </c>
      <c r="G223" s="18">
        <v>2</v>
      </c>
    </row>
    <row r="224" spans="6:7">
      <c r="F224" s="18" t="s">
        <v>411</v>
      </c>
      <c r="G224" s="18">
        <v>2</v>
      </c>
    </row>
    <row r="225" spans="6:7">
      <c r="F225" s="18" t="s">
        <v>415</v>
      </c>
      <c r="G225" s="18">
        <v>2</v>
      </c>
    </row>
    <row r="226" spans="6:7">
      <c r="F226" s="18" t="s">
        <v>269</v>
      </c>
      <c r="G226" s="18">
        <v>2</v>
      </c>
    </row>
    <row r="227" spans="6:7">
      <c r="F227" s="18" t="s">
        <v>404</v>
      </c>
      <c r="G227" s="18">
        <v>2</v>
      </c>
    </row>
    <row r="228" spans="6:7">
      <c r="F228" s="18" t="s">
        <v>394</v>
      </c>
      <c r="G228" s="18">
        <v>2</v>
      </c>
    </row>
    <row r="229" spans="6:7">
      <c r="F229" s="18" t="s">
        <v>253</v>
      </c>
      <c r="G229" s="18">
        <v>2</v>
      </c>
    </row>
    <row r="230" spans="6:7">
      <c r="F230" s="18" t="s">
        <v>273</v>
      </c>
      <c r="G230" s="18">
        <v>2</v>
      </c>
    </row>
    <row r="231" spans="6:7">
      <c r="F231" s="18" t="s">
        <v>247</v>
      </c>
      <c r="G231" s="18">
        <v>2</v>
      </c>
    </row>
    <row r="232" spans="6:7">
      <c r="F232" s="18" t="s">
        <v>168</v>
      </c>
      <c r="G232" s="18">
        <v>2</v>
      </c>
    </row>
    <row r="233" spans="6:7">
      <c r="F233" s="18" t="s">
        <v>170</v>
      </c>
      <c r="G233" s="18">
        <v>2</v>
      </c>
    </row>
    <row r="234" spans="6:7">
      <c r="F234" s="18" t="s">
        <v>265</v>
      </c>
      <c r="G234" s="18">
        <v>2</v>
      </c>
    </row>
    <row r="235" spans="6:7">
      <c r="F235" s="18" t="s">
        <v>281</v>
      </c>
      <c r="G235" s="18">
        <v>2</v>
      </c>
    </row>
    <row r="236" spans="6:7">
      <c r="F236" s="18" t="s">
        <v>89</v>
      </c>
      <c r="G236" s="18">
        <v>2</v>
      </c>
    </row>
    <row r="237" spans="6:7">
      <c r="F237" s="18" t="s">
        <v>378</v>
      </c>
      <c r="G237" s="18">
        <v>2</v>
      </c>
    </row>
    <row r="238" spans="6:7">
      <c r="F238" s="18" t="s">
        <v>175</v>
      </c>
      <c r="G238" s="18">
        <v>2</v>
      </c>
    </row>
    <row r="239" spans="6:7">
      <c r="F239" s="18" t="s">
        <v>152</v>
      </c>
      <c r="G239" s="18">
        <v>2</v>
      </c>
    </row>
    <row r="240" spans="6:7">
      <c r="F240" s="18" t="s">
        <v>257</v>
      </c>
      <c r="G240" s="18">
        <v>2</v>
      </c>
    </row>
    <row r="241" spans="6:7">
      <c r="F241" s="18" t="s">
        <v>87</v>
      </c>
      <c r="G241" s="18">
        <v>2</v>
      </c>
    </row>
    <row r="242" spans="6:7">
      <c r="F242" s="18" t="s">
        <v>189</v>
      </c>
      <c r="G242" s="18">
        <v>2</v>
      </c>
    </row>
    <row r="243" spans="6:7">
      <c r="F243" s="18" t="s">
        <v>147</v>
      </c>
      <c r="G243" s="18">
        <v>2</v>
      </c>
    </row>
    <row r="244" spans="6:7">
      <c r="F244" s="18" t="s">
        <v>406</v>
      </c>
      <c r="G244" s="18">
        <v>2</v>
      </c>
    </row>
    <row r="245" spans="6:7">
      <c r="F245" s="18" t="s">
        <v>67</v>
      </c>
      <c r="G245" s="18">
        <v>2</v>
      </c>
    </row>
    <row r="246" spans="6:7">
      <c r="F246" s="18" t="s">
        <v>373</v>
      </c>
      <c r="G246" s="18">
        <v>2</v>
      </c>
    </row>
    <row r="247" spans="6:7">
      <c r="F247" s="18" t="s">
        <v>383</v>
      </c>
      <c r="G247" s="18">
        <v>2</v>
      </c>
    </row>
    <row r="248" spans="6:7">
      <c r="F248" s="18" t="s">
        <v>377</v>
      </c>
      <c r="G248" s="18">
        <v>2</v>
      </c>
    </row>
    <row r="249" spans="6:7">
      <c r="F249" s="18" t="s">
        <v>331</v>
      </c>
      <c r="G249" s="18">
        <v>2</v>
      </c>
    </row>
    <row r="250" spans="6:7">
      <c r="F250" s="18" t="s">
        <v>329</v>
      </c>
      <c r="G250" s="18">
        <v>2</v>
      </c>
    </row>
    <row r="251" spans="6:7">
      <c r="F251" s="18" t="s">
        <v>379</v>
      </c>
      <c r="G251" s="18">
        <v>2</v>
      </c>
    </row>
    <row r="252" spans="6:7">
      <c r="F252" s="18" t="s">
        <v>70</v>
      </c>
      <c r="G252" s="18">
        <v>2</v>
      </c>
    </row>
    <row r="253" spans="6:7">
      <c r="F253" s="18" t="s">
        <v>129</v>
      </c>
      <c r="G253" s="18">
        <v>2</v>
      </c>
    </row>
    <row r="254" spans="6:7">
      <c r="F254" s="18" t="s">
        <v>349</v>
      </c>
      <c r="G254" s="18">
        <v>1</v>
      </c>
    </row>
    <row r="255" spans="6:7">
      <c r="F255" s="18" t="s">
        <v>286</v>
      </c>
      <c r="G255" s="18">
        <v>1</v>
      </c>
    </row>
    <row r="256" spans="6:7">
      <c r="F256" s="18" t="s">
        <v>391</v>
      </c>
      <c r="G256" s="18">
        <v>1</v>
      </c>
    </row>
    <row r="257" spans="6:7">
      <c r="F257" s="18" t="s">
        <v>398</v>
      </c>
      <c r="G257" s="18">
        <v>1</v>
      </c>
    </row>
    <row r="258" spans="6:7">
      <c r="F258" s="18" t="s">
        <v>280</v>
      </c>
      <c r="G258" s="18">
        <v>1</v>
      </c>
    </row>
    <row r="259" spans="6:7">
      <c r="F259" s="18" t="s">
        <v>233</v>
      </c>
      <c r="G259" s="18">
        <v>1</v>
      </c>
    </row>
    <row r="260" spans="6:7">
      <c r="F260" s="18" t="s">
        <v>335</v>
      </c>
      <c r="G260" s="18">
        <v>1</v>
      </c>
    </row>
    <row r="261" spans="6:7">
      <c r="F261" s="18" t="s">
        <v>53</v>
      </c>
      <c r="G261" s="18">
        <v>1</v>
      </c>
    </row>
    <row r="262" spans="6:7">
      <c r="F262" s="18" t="s">
        <v>51</v>
      </c>
      <c r="G262" s="18">
        <v>1</v>
      </c>
    </row>
    <row r="263" spans="6:7">
      <c r="F263" s="18" t="s">
        <v>126</v>
      </c>
      <c r="G263" s="18">
        <v>1</v>
      </c>
    </row>
    <row r="264" spans="6:7">
      <c r="F264" s="18" t="s">
        <v>229</v>
      </c>
      <c r="G264" s="18">
        <v>1</v>
      </c>
    </row>
    <row r="265" spans="6:7">
      <c r="F265" s="18" t="s">
        <v>258</v>
      </c>
      <c r="G265" s="18">
        <v>1</v>
      </c>
    </row>
    <row r="266" spans="6:7">
      <c r="F266" s="18" t="s">
        <v>296</v>
      </c>
      <c r="G266" s="18">
        <v>1</v>
      </c>
    </row>
    <row r="267" spans="6:7">
      <c r="F267" s="18" t="s">
        <v>195</v>
      </c>
      <c r="G267" s="18">
        <v>1</v>
      </c>
    </row>
    <row r="268" spans="6:7">
      <c r="F268" s="18" t="s">
        <v>429</v>
      </c>
      <c r="G268" s="18">
        <v>1</v>
      </c>
    </row>
    <row r="269" spans="6:7">
      <c r="F269" s="18" t="s">
        <v>292</v>
      </c>
      <c r="G269" s="18">
        <v>1</v>
      </c>
    </row>
    <row r="270" spans="6:7">
      <c r="F270" s="18" t="s">
        <v>295</v>
      </c>
      <c r="G270" s="18">
        <v>1</v>
      </c>
    </row>
    <row r="271" spans="6:7">
      <c r="F271" s="18" t="s">
        <v>157</v>
      </c>
      <c r="G271" s="18">
        <v>1</v>
      </c>
    </row>
    <row r="272" spans="6:7">
      <c r="F272" s="18" t="s">
        <v>236</v>
      </c>
      <c r="G272" s="18">
        <v>1</v>
      </c>
    </row>
    <row r="273" spans="6:7">
      <c r="F273" s="18" t="s">
        <v>225</v>
      </c>
      <c r="G273" s="18">
        <v>1</v>
      </c>
    </row>
    <row r="274" spans="6:7">
      <c r="F274" s="18" t="s">
        <v>151</v>
      </c>
      <c r="G274" s="18">
        <v>1</v>
      </c>
    </row>
    <row r="275" spans="6:7">
      <c r="F275" s="18" t="s">
        <v>177</v>
      </c>
      <c r="G275" s="18">
        <v>1</v>
      </c>
    </row>
    <row r="276" spans="6:7">
      <c r="F276" s="18" t="s">
        <v>180</v>
      </c>
      <c r="G276" s="18">
        <v>1</v>
      </c>
    </row>
    <row r="277" spans="6:7">
      <c r="F277" s="18" t="s">
        <v>82</v>
      </c>
      <c r="G277" s="18">
        <v>1</v>
      </c>
    </row>
    <row r="278" spans="6:7">
      <c r="F278" s="18" t="s">
        <v>262</v>
      </c>
      <c r="G278" s="18">
        <v>1</v>
      </c>
    </row>
    <row r="279" spans="6:7">
      <c r="F279" s="18" t="s">
        <v>72</v>
      </c>
      <c r="G279" s="18">
        <v>1</v>
      </c>
    </row>
    <row r="280" spans="6:7">
      <c r="F280" s="18" t="s">
        <v>150</v>
      </c>
      <c r="G280" s="18">
        <v>1</v>
      </c>
    </row>
    <row r="281" spans="6:7">
      <c r="F281" s="18" t="s">
        <v>323</v>
      </c>
      <c r="G281" s="18">
        <v>1</v>
      </c>
    </row>
    <row r="282" spans="6:7">
      <c r="F282" s="18" t="s">
        <v>356</v>
      </c>
      <c r="G282" s="18">
        <v>1</v>
      </c>
    </row>
    <row r="283" spans="6:7">
      <c r="F283" s="18" t="s">
        <v>352</v>
      </c>
      <c r="G283" s="18">
        <v>1</v>
      </c>
    </row>
    <row r="284" spans="6:7">
      <c r="F284" s="18" t="s">
        <v>337</v>
      </c>
      <c r="G284" s="18">
        <v>1</v>
      </c>
    </row>
    <row r="285" spans="6:7">
      <c r="F285" s="18" t="s">
        <v>333</v>
      </c>
      <c r="G285" s="18">
        <v>1</v>
      </c>
    </row>
    <row r="286" spans="6:7">
      <c r="F286" s="18" t="s">
        <v>330</v>
      </c>
      <c r="G286" s="18">
        <v>1</v>
      </c>
    </row>
    <row r="287" spans="6:7">
      <c r="F287" s="18" t="s">
        <v>360</v>
      </c>
      <c r="G287" s="18">
        <v>1</v>
      </c>
    </row>
    <row r="288" spans="6:7">
      <c r="F288" s="18" t="s">
        <v>321</v>
      </c>
      <c r="G288" s="18">
        <v>1</v>
      </c>
    </row>
    <row r="289" spans="6:7">
      <c r="F289" s="18" t="s">
        <v>367</v>
      </c>
      <c r="G289" s="18">
        <v>1</v>
      </c>
    </row>
    <row r="290" spans="6:7">
      <c r="F290" s="18" t="s">
        <v>343</v>
      </c>
      <c r="G290" s="18">
        <v>1</v>
      </c>
    </row>
    <row r="291" spans="6:7">
      <c r="F291" s="18" t="s">
        <v>361</v>
      </c>
      <c r="G291" s="18">
        <v>1</v>
      </c>
    </row>
    <row r="292" spans="6:7">
      <c r="F292" s="18" t="s">
        <v>368</v>
      </c>
      <c r="G292" s="18">
        <v>1</v>
      </c>
    </row>
    <row r="293" spans="6:7">
      <c r="F293" s="18" t="s">
        <v>341</v>
      </c>
      <c r="G293" s="18">
        <v>1</v>
      </c>
    </row>
    <row r="294" spans="6:7">
      <c r="F294" s="18" t="s">
        <v>345</v>
      </c>
      <c r="G294" s="18">
        <v>1</v>
      </c>
    </row>
    <row r="295" spans="6:7">
      <c r="F295" s="18" t="s">
        <v>418</v>
      </c>
      <c r="G295" s="18">
        <v>1</v>
      </c>
    </row>
    <row r="296" spans="6:7">
      <c r="F296" s="18" t="s">
        <v>419</v>
      </c>
      <c r="G296" s="18">
        <v>1</v>
      </c>
    </row>
    <row r="297" spans="6:7">
      <c r="F297" s="18" t="s">
        <v>382</v>
      </c>
      <c r="G297" s="18">
        <v>1</v>
      </c>
    </row>
    <row r="298" spans="6:7">
      <c r="F298" s="18" t="s">
        <v>371</v>
      </c>
      <c r="G298" s="18">
        <v>1</v>
      </c>
    </row>
    <row r="299" spans="6:7">
      <c r="F299" s="18" t="s">
        <v>313</v>
      </c>
      <c r="G299" s="18">
        <v>1</v>
      </c>
    </row>
    <row r="300" spans="6:7">
      <c r="F300" s="18" t="s">
        <v>59</v>
      </c>
      <c r="G300" s="18">
        <v>1</v>
      </c>
    </row>
    <row r="301" spans="6:7">
      <c r="F301" s="18" t="s">
        <v>311</v>
      </c>
      <c r="G301" s="18">
        <v>1</v>
      </c>
    </row>
    <row r="302" spans="6:7">
      <c r="F302" s="18" t="s">
        <v>422</v>
      </c>
      <c r="G302" s="18">
        <v>1</v>
      </c>
    </row>
    <row r="303" spans="6:7">
      <c r="F303" s="18" t="s">
        <v>131</v>
      </c>
      <c r="G303" s="18">
        <v>1</v>
      </c>
    </row>
    <row r="304" spans="6:7">
      <c r="F304" s="18" t="s">
        <v>122</v>
      </c>
      <c r="G304" s="18">
        <v>1</v>
      </c>
    </row>
    <row r="305" spans="6:7">
      <c r="F305" s="18" t="s">
        <v>432</v>
      </c>
      <c r="G305" s="18">
        <v>1</v>
      </c>
    </row>
    <row r="306" spans="6:7">
      <c r="F306" s="18" t="s">
        <v>127</v>
      </c>
      <c r="G306" s="18">
        <v>1</v>
      </c>
    </row>
    <row r="307" spans="6:7">
      <c r="F307" s="18" t="s">
        <v>290</v>
      </c>
      <c r="G307" s="18">
        <v>1</v>
      </c>
    </row>
    <row r="308" spans="6:7">
      <c r="F308" s="18" t="s">
        <v>431</v>
      </c>
      <c r="G308" s="18">
        <v>1</v>
      </c>
    </row>
    <row r="309" spans="6:7">
      <c r="F309" s="18" t="s">
        <v>191</v>
      </c>
      <c r="G309" s="18">
        <v>1</v>
      </c>
    </row>
    <row r="310" spans="6:7">
      <c r="F310" s="18" t="s">
        <v>149</v>
      </c>
      <c r="G310" s="18">
        <v>1</v>
      </c>
    </row>
    <row r="311" spans="6:7">
      <c r="F311" s="18" t="s">
        <v>228</v>
      </c>
      <c r="G311" s="18">
        <v>1</v>
      </c>
    </row>
    <row r="312" spans="6:7">
      <c r="F312" s="18" t="s">
        <v>231</v>
      </c>
      <c r="G312" s="18">
        <v>1</v>
      </c>
    </row>
    <row r="313" spans="6:7">
      <c r="F313" s="18" t="s">
        <v>284</v>
      </c>
      <c r="G313" s="18">
        <v>1</v>
      </c>
    </row>
    <row r="314" spans="6:7">
      <c r="F314" s="18" t="s">
        <v>312</v>
      </c>
      <c r="G314" s="18">
        <v>1</v>
      </c>
    </row>
    <row r="315" spans="6:7">
      <c r="F315" s="18" t="s">
        <v>125</v>
      </c>
      <c r="G315" s="18">
        <v>1</v>
      </c>
    </row>
    <row r="316" spans="6:7">
      <c r="F316" s="18" t="s">
        <v>136</v>
      </c>
      <c r="G316" s="18">
        <v>1</v>
      </c>
    </row>
    <row r="317" spans="6:7">
      <c r="F317" s="18" t="s">
        <v>282</v>
      </c>
      <c r="G317" s="18">
        <v>1</v>
      </c>
    </row>
    <row r="318" spans="6:7">
      <c r="F318" s="18" t="s">
        <v>277</v>
      </c>
      <c r="G318" s="18">
        <v>1</v>
      </c>
    </row>
    <row r="319" spans="6:7">
      <c r="F319" s="18" t="s">
        <v>433</v>
      </c>
      <c r="G319" s="18">
        <v>1</v>
      </c>
    </row>
    <row r="320" spans="6:7">
      <c r="F320" s="18" t="s">
        <v>83</v>
      </c>
      <c r="G320" s="18">
        <v>1</v>
      </c>
    </row>
    <row r="321" spans="6:7">
      <c r="F321" s="18" t="s">
        <v>268</v>
      </c>
      <c r="G321" s="18">
        <v>1</v>
      </c>
    </row>
    <row r="322" spans="6:7">
      <c r="F322" s="18" t="s">
        <v>167</v>
      </c>
      <c r="G322" s="18">
        <v>1</v>
      </c>
    </row>
    <row r="323" spans="6:7">
      <c r="F323" s="18" t="s">
        <v>256</v>
      </c>
      <c r="G323" s="18">
        <v>1</v>
      </c>
    </row>
    <row r="324" spans="6:7">
      <c r="F324" s="18" t="s">
        <v>430</v>
      </c>
      <c r="G324" s="18">
        <v>1</v>
      </c>
    </row>
    <row r="325" spans="6:7">
      <c r="F325" s="18" t="s">
        <v>427</v>
      </c>
      <c r="G325" s="18">
        <v>1</v>
      </c>
    </row>
    <row r="326" spans="6:7">
      <c r="F326" s="18" t="s">
        <v>423</v>
      </c>
      <c r="G326" s="18">
        <v>1</v>
      </c>
    </row>
    <row r="327" spans="6:7">
      <c r="F327" s="18" t="s">
        <v>403</v>
      </c>
      <c r="G327" s="18">
        <v>1</v>
      </c>
    </row>
    <row r="328" spans="6:7">
      <c r="F328" s="18" t="s">
        <v>77</v>
      </c>
      <c r="G328" s="18">
        <v>1</v>
      </c>
    </row>
    <row r="329" spans="6:7">
      <c r="F329" s="18" t="s">
        <v>84</v>
      </c>
      <c r="G329" s="18">
        <v>1</v>
      </c>
    </row>
    <row r="330" spans="6:7">
      <c r="F330" s="18" t="s">
        <v>227</v>
      </c>
      <c r="G330" s="18">
        <v>1</v>
      </c>
    </row>
    <row r="331" spans="6:7">
      <c r="F331" s="18" t="s">
        <v>79</v>
      </c>
      <c r="G331" s="18">
        <v>1</v>
      </c>
    </row>
    <row r="332" spans="6:7">
      <c r="F332" s="18" t="s">
        <v>130</v>
      </c>
      <c r="G332" s="18">
        <v>1</v>
      </c>
    </row>
    <row r="333" spans="6:7">
      <c r="F333" s="18" t="s">
        <v>197</v>
      </c>
      <c r="G333" s="18">
        <v>1</v>
      </c>
    </row>
    <row r="334" spans="6:7">
      <c r="F334" s="18" t="s">
        <v>161</v>
      </c>
      <c r="G334" s="18">
        <v>1</v>
      </c>
    </row>
    <row r="335" spans="6:7">
      <c r="F335" s="18" t="s">
        <v>203</v>
      </c>
      <c r="G335" s="18">
        <v>1</v>
      </c>
    </row>
    <row r="336" spans="6:7">
      <c r="F336" s="18" t="s">
        <v>434</v>
      </c>
      <c r="G336" s="18">
        <v>1</v>
      </c>
    </row>
    <row r="337" spans="6:7">
      <c r="F337" s="18" t="s">
        <v>264</v>
      </c>
      <c r="G337" s="18">
        <v>1</v>
      </c>
    </row>
    <row r="338" spans="6:7">
      <c r="F338" s="18" t="s">
        <v>395</v>
      </c>
      <c r="G338" s="18">
        <v>1</v>
      </c>
    </row>
    <row r="339" spans="6:7">
      <c r="F339" s="18" t="s">
        <v>145</v>
      </c>
      <c r="G339" s="18">
        <v>1</v>
      </c>
    </row>
    <row r="340" spans="6:7">
      <c r="F340" s="18" t="s">
        <v>182</v>
      </c>
      <c r="G340" s="18">
        <v>1</v>
      </c>
    </row>
    <row r="341" spans="6:7">
      <c r="F341" s="18" t="s">
        <v>300</v>
      </c>
      <c r="G341" s="18">
        <v>1</v>
      </c>
    </row>
    <row r="342" spans="6:7">
      <c r="F342" s="18" t="s">
        <v>124</v>
      </c>
      <c r="G342" s="18">
        <v>1</v>
      </c>
    </row>
    <row r="343" spans="6:7">
      <c r="F343" s="18" t="s">
        <v>316</v>
      </c>
      <c r="G343" s="18">
        <v>1</v>
      </c>
    </row>
    <row r="344" spans="6:7">
      <c r="F344" s="18" t="s">
        <v>190</v>
      </c>
      <c r="G344" s="18">
        <v>1</v>
      </c>
    </row>
    <row r="345" spans="6:7">
      <c r="F345" s="18" t="s">
        <v>198</v>
      </c>
      <c r="G345" s="18">
        <v>1</v>
      </c>
    </row>
    <row r="346" spans="6:7">
      <c r="F346" s="18" t="s">
        <v>235</v>
      </c>
      <c r="G346" s="18">
        <v>1</v>
      </c>
    </row>
    <row r="347" spans="6:7">
      <c r="F347" s="18" t="s">
        <v>375</v>
      </c>
      <c r="G347" s="18">
        <v>1</v>
      </c>
    </row>
    <row r="348" spans="6:7">
      <c r="F348" s="18" t="s">
        <v>317</v>
      </c>
      <c r="G348" s="18">
        <v>1</v>
      </c>
    </row>
    <row r="349" spans="6:7">
      <c r="F349" s="18" t="s">
        <v>162</v>
      </c>
      <c r="G349" s="18">
        <v>1</v>
      </c>
    </row>
    <row r="350" spans="6:7">
      <c r="F350" s="18" t="s">
        <v>392</v>
      </c>
      <c r="G350" s="18">
        <v>1</v>
      </c>
    </row>
    <row r="351" spans="6:7">
      <c r="F351" s="18" t="s">
        <v>160</v>
      </c>
      <c r="G351" s="18">
        <v>1</v>
      </c>
    </row>
    <row r="352" spans="6:7">
      <c r="F352" s="18" t="s">
        <v>299</v>
      </c>
      <c r="G352" s="18">
        <v>1</v>
      </c>
    </row>
    <row r="353" spans="6:7">
      <c r="F353" s="18" t="s">
        <v>414</v>
      </c>
      <c r="G353" s="18">
        <v>1</v>
      </c>
    </row>
    <row r="354" spans="6:7">
      <c r="F354" s="18" t="s">
        <v>421</v>
      </c>
      <c r="G354" s="18">
        <v>1</v>
      </c>
    </row>
    <row r="355" spans="6:7">
      <c r="F355" s="18" t="s">
        <v>428</v>
      </c>
      <c r="G355" s="18">
        <v>1</v>
      </c>
    </row>
    <row r="356" spans="6:7">
      <c r="F356" s="18" t="s">
        <v>417</v>
      </c>
      <c r="G356" s="18">
        <v>1</v>
      </c>
    </row>
    <row r="357" spans="6:7">
      <c r="F357" s="18" t="s">
        <v>336</v>
      </c>
      <c r="G357" s="18">
        <v>1</v>
      </c>
    </row>
    <row r="358" spans="6:7">
      <c r="F358" s="18" t="s">
        <v>381</v>
      </c>
      <c r="G358" s="18">
        <v>1</v>
      </c>
    </row>
    <row r="359" spans="6:7">
      <c r="F359" s="18" t="s">
        <v>385</v>
      </c>
      <c r="G359" s="18">
        <v>1</v>
      </c>
    </row>
    <row r="360" spans="6:7">
      <c r="F360" s="18" t="s">
        <v>366</v>
      </c>
      <c r="G360" s="18">
        <v>1</v>
      </c>
    </row>
    <row r="361" spans="6:7">
      <c r="F361" s="18" t="s">
        <v>357</v>
      </c>
      <c r="G361" s="18">
        <v>1</v>
      </c>
    </row>
    <row r="362" spans="6:7">
      <c r="F362" s="18" t="s">
        <v>370</v>
      </c>
      <c r="G362" s="18">
        <v>1</v>
      </c>
    </row>
    <row r="363" spans="6:7">
      <c r="F363" s="18" t="s">
        <v>376</v>
      </c>
      <c r="G363" s="18">
        <v>1</v>
      </c>
    </row>
    <row r="364" spans="6:7">
      <c r="F364" s="18" t="s">
        <v>309</v>
      </c>
      <c r="G364" s="18">
        <v>1</v>
      </c>
    </row>
    <row r="365" spans="6:7">
      <c r="F365" s="18" t="s">
        <v>344</v>
      </c>
      <c r="G365" s="18">
        <v>1</v>
      </c>
    </row>
    <row r="366" spans="6:7">
      <c r="F366" s="18" t="s">
        <v>354</v>
      </c>
      <c r="G366" s="18">
        <v>1</v>
      </c>
    </row>
    <row r="367" spans="6:7">
      <c r="F367" s="18" t="s">
        <v>310</v>
      </c>
      <c r="G367" s="18">
        <v>1</v>
      </c>
    </row>
    <row r="368" spans="6:7">
      <c r="F368" s="18" t="s">
        <v>314</v>
      </c>
      <c r="G368" s="18">
        <v>1</v>
      </c>
    </row>
    <row r="369" spans="6:7">
      <c r="F369" s="18" t="s">
        <v>327</v>
      </c>
      <c r="G369" s="18">
        <v>1</v>
      </c>
    </row>
    <row r="370" spans="6:7">
      <c r="F370" s="18" t="s">
        <v>359</v>
      </c>
      <c r="G370" s="18">
        <v>1</v>
      </c>
    </row>
    <row r="371" spans="6:7">
      <c r="F371" s="18" t="s">
        <v>386</v>
      </c>
      <c r="G371" s="18">
        <v>1</v>
      </c>
    </row>
    <row r="372" spans="6:7">
      <c r="F372" s="18" t="s">
        <v>369</v>
      </c>
      <c r="G372" s="18">
        <v>1</v>
      </c>
    </row>
    <row r="373" spans="6:7">
      <c r="F373" s="18" t="s">
        <v>340</v>
      </c>
      <c r="G373" s="18">
        <v>1</v>
      </c>
    </row>
    <row r="374" spans="6:7">
      <c r="F374" s="18" t="s">
        <v>384</v>
      </c>
      <c r="G374" s="18">
        <v>1</v>
      </c>
    </row>
    <row r="375" spans="6:7">
      <c r="F375" s="18" t="s">
        <v>350</v>
      </c>
      <c r="G375" s="18">
        <v>1</v>
      </c>
    </row>
    <row r="376" spans="6:7">
      <c r="F376" s="18" t="s">
        <v>325</v>
      </c>
      <c r="G376" s="18">
        <v>1</v>
      </c>
    </row>
    <row r="377" spans="6:7">
      <c r="F377" s="18" t="s">
        <v>348</v>
      </c>
      <c r="G377" s="18">
        <v>1</v>
      </c>
    </row>
    <row r="378" spans="6:7">
      <c r="F378" s="18" t="s">
        <v>338</v>
      </c>
      <c r="G378" s="18">
        <v>1</v>
      </c>
    </row>
    <row r="379" spans="6:7">
      <c r="F379" s="18" t="s">
        <v>364</v>
      </c>
      <c r="G379" s="18">
        <v>1</v>
      </c>
    </row>
    <row r="380" spans="6:7">
      <c r="F380" s="18" t="s">
        <v>319</v>
      </c>
      <c r="G380" s="18">
        <v>1</v>
      </c>
    </row>
    <row r="381" spans="6:7">
      <c r="F381" s="18" t="s">
        <v>387</v>
      </c>
      <c r="G381" s="18">
        <v>1</v>
      </c>
    </row>
    <row r="382" spans="6:7">
      <c r="F382" s="18" t="s">
        <v>322</v>
      </c>
      <c r="G382" s="18">
        <v>1</v>
      </c>
    </row>
    <row r="383" spans="6:7">
      <c r="F383" s="18" t="s">
        <v>346</v>
      </c>
      <c r="G383" s="18">
        <v>1</v>
      </c>
    </row>
    <row r="384" spans="6:7">
      <c r="F384" s="18" t="s">
        <v>324</v>
      </c>
      <c r="G384" s="18">
        <v>1</v>
      </c>
    </row>
    <row r="385" spans="6:7">
      <c r="F385" s="18" t="s">
        <v>355</v>
      </c>
      <c r="G385" s="18">
        <v>1</v>
      </c>
    </row>
    <row r="386" spans="6:7">
      <c r="F386" s="18" t="s">
        <v>353</v>
      </c>
      <c r="G386" s="18">
        <v>1</v>
      </c>
    </row>
    <row r="387" spans="6:7">
      <c r="F387" s="18" t="s">
        <v>318</v>
      </c>
      <c r="G387" s="18">
        <v>1</v>
      </c>
    </row>
    <row r="388" spans="6:7">
      <c r="F388" s="18" t="s">
        <v>342</v>
      </c>
      <c r="G388" s="18">
        <v>1</v>
      </c>
    </row>
    <row r="389" spans="6:7">
      <c r="F389" s="18" t="s">
        <v>374</v>
      </c>
      <c r="G389" s="18">
        <v>1</v>
      </c>
    </row>
    <row r="390" spans="6:7">
      <c r="F390" s="18" t="s">
        <v>339</v>
      </c>
      <c r="G390" s="18">
        <v>1</v>
      </c>
    </row>
    <row r="391" spans="6:7">
      <c r="F391" s="18" t="s">
        <v>365</v>
      </c>
      <c r="G391" s="18">
        <v>1</v>
      </c>
    </row>
    <row r="392" spans="6:7">
      <c r="F392" s="18" t="s">
        <v>363</v>
      </c>
      <c r="G392" s="18">
        <v>1</v>
      </c>
    </row>
    <row r="393" spans="6:7">
      <c r="F393" s="18" t="s">
        <v>347</v>
      </c>
      <c r="G393" s="18">
        <v>1</v>
      </c>
    </row>
    <row r="394" spans="6:7">
      <c r="F394" s="18" t="s">
        <v>358</v>
      </c>
      <c r="G394" s="18">
        <v>1</v>
      </c>
    </row>
    <row r="395" spans="6:7">
      <c r="F395" s="18" t="s">
        <v>328</v>
      </c>
      <c r="G395" s="18">
        <v>1</v>
      </c>
    </row>
    <row r="396" spans="6:7">
      <c r="F396" s="18" t="s">
        <v>372</v>
      </c>
      <c r="G396" s="18">
        <v>1</v>
      </c>
    </row>
    <row r="397" spans="6:7">
      <c r="F397" s="18" t="s">
        <v>362</v>
      </c>
      <c r="G397" s="18">
        <v>1</v>
      </c>
    </row>
    <row r="398" spans="6:7">
      <c r="F398" s="18" t="s">
        <v>326</v>
      </c>
      <c r="G398" s="18">
        <v>1</v>
      </c>
    </row>
    <row r="399" spans="6:7">
      <c r="F399" s="18" t="s">
        <v>351</v>
      </c>
      <c r="G399" s="18">
        <v>1</v>
      </c>
    </row>
    <row r="400" spans="6:7">
      <c r="F400" s="18" t="s">
        <v>332</v>
      </c>
      <c r="G400" s="18">
        <v>1</v>
      </c>
    </row>
    <row r="401" spans="6:7">
      <c r="F401" s="18" t="s">
        <v>334</v>
      </c>
      <c r="G401" s="18">
        <v>1</v>
      </c>
    </row>
  </sheetData>
  <mergeCells count="2">
    <mergeCell ref="C1:D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Pathways</vt:lpstr>
      <vt:lpstr>Target Genes</vt:lpstr>
      <vt:lpstr>miRNA-gene pairs</vt:lpstr>
      <vt:lpstr>Top Targets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Marsel Lino</dc:creator>
  <cp:lastModifiedBy>M L</cp:lastModifiedBy>
  <dcterms:created xsi:type="dcterms:W3CDTF">2024-11-07T15:20:17Z</dcterms:created>
  <dcterms:modified xsi:type="dcterms:W3CDTF">2025-11-23T16:19:57Z</dcterms:modified>
</cp:coreProperties>
</file>