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D14FC004-0811-4AE8-9F7A-9942F63F37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. 7" sheetId="6" r:id="rId1"/>
  </sheets>
  <externalReferences>
    <externalReference r:id="rId2"/>
    <externalReference r:id="rId3"/>
  </externalReferences>
  <definedNames>
    <definedName name="_xlchart.v1.0" hidden="1">'[1]Total Dist'!$A$3:$A$5789</definedName>
    <definedName name="_xlchart.v1.1" hidden="1">'[1]Total Dist'!$B$3:$B$5789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789" i="6" l="1"/>
  <c r="A5788" i="6"/>
  <c r="A5787" i="6"/>
  <c r="A5786" i="6"/>
  <c r="A5785" i="6"/>
  <c r="A5784" i="6"/>
  <c r="A5783" i="6"/>
  <c r="A5782" i="6"/>
  <c r="A5781" i="6"/>
  <c r="A5780" i="6"/>
  <c r="A5779" i="6"/>
  <c r="A5778" i="6"/>
  <c r="A5777" i="6"/>
  <c r="A5776" i="6"/>
  <c r="A5775" i="6"/>
  <c r="A5774" i="6"/>
  <c r="A5773" i="6"/>
  <c r="A5772" i="6"/>
  <c r="A5771" i="6"/>
  <c r="A5770" i="6"/>
  <c r="A5769" i="6"/>
  <c r="A5768" i="6"/>
  <c r="A5767" i="6"/>
  <c r="A5766" i="6"/>
  <c r="A5765" i="6"/>
  <c r="A5764" i="6"/>
  <c r="A5763" i="6"/>
  <c r="A5762" i="6"/>
  <c r="A5761" i="6"/>
  <c r="A5760" i="6"/>
  <c r="A5759" i="6"/>
  <c r="A5758" i="6"/>
  <c r="A5757" i="6"/>
  <c r="A5756" i="6"/>
  <c r="A5755" i="6"/>
  <c r="A5754" i="6"/>
  <c r="A5753" i="6"/>
  <c r="A5752" i="6"/>
  <c r="A5751" i="6"/>
  <c r="A5750" i="6"/>
  <c r="A5749" i="6"/>
  <c r="A5748" i="6"/>
  <c r="A5747" i="6"/>
  <c r="A5746" i="6"/>
  <c r="A5745" i="6"/>
  <c r="A5744" i="6"/>
  <c r="A5743" i="6"/>
  <c r="A5742" i="6"/>
  <c r="A5741" i="6"/>
  <c r="A5740" i="6"/>
  <c r="A5739" i="6"/>
  <c r="A5738" i="6"/>
  <c r="A5737" i="6"/>
  <c r="A5736" i="6"/>
  <c r="A5735" i="6"/>
  <c r="A5734" i="6"/>
  <c r="A5733" i="6"/>
  <c r="A5732" i="6"/>
  <c r="A5731" i="6"/>
  <c r="A5730" i="6"/>
  <c r="A5729" i="6"/>
  <c r="A5728" i="6"/>
  <c r="A5727" i="6"/>
  <c r="A5726" i="6"/>
  <c r="A5725" i="6"/>
  <c r="A5724" i="6"/>
  <c r="A5723" i="6"/>
  <c r="A5722" i="6"/>
  <c r="A5721" i="6"/>
  <c r="A5720" i="6"/>
  <c r="A5719" i="6"/>
  <c r="A5718" i="6"/>
  <c r="A5717" i="6"/>
  <c r="A5716" i="6"/>
  <c r="A5715" i="6"/>
  <c r="A5714" i="6"/>
  <c r="A5713" i="6"/>
  <c r="A5712" i="6"/>
  <c r="A5711" i="6"/>
  <c r="A5710" i="6"/>
  <c r="A5709" i="6"/>
  <c r="A5708" i="6"/>
  <c r="A5707" i="6"/>
  <c r="A5706" i="6"/>
  <c r="A5705" i="6"/>
  <c r="A5704" i="6"/>
  <c r="A5703" i="6"/>
  <c r="A5702" i="6"/>
  <c r="A5701" i="6"/>
  <c r="A5700" i="6"/>
  <c r="A5699" i="6"/>
  <c r="A5698" i="6"/>
  <c r="A5697" i="6"/>
  <c r="A5696" i="6"/>
  <c r="A5695" i="6"/>
  <c r="A5694" i="6"/>
  <c r="A5693" i="6"/>
  <c r="A5692" i="6"/>
  <c r="A5691" i="6"/>
  <c r="A5690" i="6"/>
  <c r="A5689" i="6"/>
  <c r="A5688" i="6"/>
  <c r="A5687" i="6"/>
  <c r="A5686" i="6"/>
  <c r="A5685" i="6"/>
  <c r="A5684" i="6"/>
  <c r="A5683" i="6"/>
  <c r="A5682" i="6"/>
  <c r="A5681" i="6"/>
  <c r="A5680" i="6"/>
  <c r="A5679" i="6"/>
  <c r="A5678" i="6"/>
  <c r="A5677" i="6"/>
  <c r="A5676" i="6"/>
  <c r="A5675" i="6"/>
  <c r="A5674" i="6"/>
  <c r="A5673" i="6"/>
  <c r="A5672" i="6"/>
  <c r="A5671" i="6"/>
  <c r="A5670" i="6"/>
  <c r="A5669" i="6"/>
  <c r="A5668" i="6"/>
  <c r="A5667" i="6"/>
  <c r="A5666" i="6"/>
  <c r="A5665" i="6"/>
  <c r="A5664" i="6"/>
  <c r="A5663" i="6"/>
  <c r="A5662" i="6"/>
  <c r="A5661" i="6"/>
  <c r="A5660" i="6"/>
  <c r="A5659" i="6"/>
  <c r="A5658" i="6"/>
  <c r="A5657" i="6"/>
  <c r="A5656" i="6"/>
  <c r="A5655" i="6"/>
  <c r="A5654" i="6"/>
  <c r="A5653" i="6"/>
  <c r="A5652" i="6"/>
  <c r="A5651" i="6"/>
  <c r="A5650" i="6"/>
  <c r="A5649" i="6"/>
  <c r="A5648" i="6"/>
  <c r="A5647" i="6"/>
  <c r="A5646" i="6"/>
  <c r="A5645" i="6"/>
  <c r="A5644" i="6"/>
  <c r="A5643" i="6"/>
  <c r="A5642" i="6"/>
  <c r="A5641" i="6"/>
  <c r="A5640" i="6"/>
  <c r="A5639" i="6"/>
  <c r="A5638" i="6"/>
  <c r="A5637" i="6"/>
  <c r="A5636" i="6"/>
  <c r="A5635" i="6"/>
  <c r="A5634" i="6"/>
  <c r="A5633" i="6"/>
  <c r="A5632" i="6"/>
  <c r="A5631" i="6"/>
  <c r="A5630" i="6"/>
  <c r="A5629" i="6"/>
  <c r="A5628" i="6"/>
  <c r="A5627" i="6"/>
  <c r="A5626" i="6"/>
  <c r="A5625" i="6"/>
  <c r="A5624" i="6"/>
  <c r="A5623" i="6"/>
  <c r="A5622" i="6"/>
  <c r="A5621" i="6"/>
  <c r="A5620" i="6"/>
  <c r="A5619" i="6"/>
  <c r="A5618" i="6"/>
  <c r="A5617" i="6"/>
  <c r="A5616" i="6"/>
  <c r="A5615" i="6"/>
  <c r="A5614" i="6"/>
  <c r="A5613" i="6"/>
  <c r="A5612" i="6"/>
  <c r="A5611" i="6"/>
  <c r="A5610" i="6"/>
  <c r="A5609" i="6"/>
  <c r="A5608" i="6"/>
  <c r="A5607" i="6"/>
  <c r="A5606" i="6"/>
  <c r="A5605" i="6"/>
  <c r="A5604" i="6"/>
  <c r="A5603" i="6"/>
  <c r="A5602" i="6"/>
  <c r="A5601" i="6"/>
  <c r="A5600" i="6"/>
  <c r="A5599" i="6"/>
  <c r="A5598" i="6"/>
  <c r="A5597" i="6"/>
  <c r="A5596" i="6"/>
  <c r="A5595" i="6"/>
  <c r="A5594" i="6"/>
  <c r="A5593" i="6"/>
  <c r="A5592" i="6"/>
  <c r="A5591" i="6"/>
  <c r="A5590" i="6"/>
  <c r="A5589" i="6"/>
  <c r="A5588" i="6"/>
  <c r="A5587" i="6"/>
  <c r="A5586" i="6"/>
  <c r="A5585" i="6"/>
  <c r="A5584" i="6"/>
  <c r="A5583" i="6"/>
  <c r="A5582" i="6"/>
  <c r="A5581" i="6"/>
  <c r="A5580" i="6"/>
  <c r="A5579" i="6"/>
  <c r="A5578" i="6"/>
  <c r="A5577" i="6"/>
  <c r="A5576" i="6"/>
  <c r="A5575" i="6"/>
  <c r="A5574" i="6"/>
  <c r="A5573" i="6"/>
  <c r="A5572" i="6"/>
  <c r="A5571" i="6"/>
  <c r="A5570" i="6"/>
  <c r="A5569" i="6"/>
  <c r="A5568" i="6"/>
  <c r="A5567" i="6"/>
  <c r="A5566" i="6"/>
  <c r="A5565" i="6"/>
  <c r="A5564" i="6"/>
  <c r="A5563" i="6"/>
  <c r="A5562" i="6"/>
  <c r="A5561" i="6"/>
  <c r="A5560" i="6"/>
  <c r="A5559" i="6"/>
  <c r="A5558" i="6"/>
  <c r="A5557" i="6"/>
  <c r="A5556" i="6"/>
  <c r="A5555" i="6"/>
  <c r="A5554" i="6"/>
  <c r="A5553" i="6"/>
  <c r="A5552" i="6"/>
  <c r="A5551" i="6"/>
  <c r="A5550" i="6"/>
  <c r="A5549" i="6"/>
  <c r="A5548" i="6"/>
  <c r="A5547" i="6"/>
  <c r="A5546" i="6"/>
  <c r="A5545" i="6"/>
  <c r="A5544" i="6"/>
  <c r="A5543" i="6"/>
  <c r="A5542" i="6"/>
  <c r="A5541" i="6"/>
  <c r="A5540" i="6"/>
  <c r="A5539" i="6"/>
  <c r="A5538" i="6"/>
  <c r="A5537" i="6"/>
  <c r="A5536" i="6"/>
  <c r="A5535" i="6"/>
  <c r="A5534" i="6"/>
  <c r="A5533" i="6"/>
  <c r="A5532" i="6"/>
  <c r="A5531" i="6"/>
  <c r="A5530" i="6"/>
  <c r="A5529" i="6"/>
  <c r="A5528" i="6"/>
  <c r="A5527" i="6"/>
  <c r="A5526" i="6"/>
  <c r="A5525" i="6"/>
  <c r="A5524" i="6"/>
  <c r="A5523" i="6"/>
  <c r="A5522" i="6"/>
  <c r="A5521" i="6"/>
  <c r="A5520" i="6"/>
  <c r="A5519" i="6"/>
  <c r="A5518" i="6"/>
  <c r="A5517" i="6"/>
  <c r="A5516" i="6"/>
  <c r="A5515" i="6"/>
  <c r="A5514" i="6"/>
  <c r="A5513" i="6"/>
  <c r="A5512" i="6"/>
  <c r="A5511" i="6"/>
  <c r="A5510" i="6"/>
  <c r="A5509" i="6"/>
  <c r="A5508" i="6"/>
  <c r="A5507" i="6"/>
  <c r="A5506" i="6"/>
  <c r="A5505" i="6"/>
  <c r="A5504" i="6"/>
  <c r="A5503" i="6"/>
  <c r="A5502" i="6"/>
  <c r="A5501" i="6"/>
  <c r="A5500" i="6"/>
  <c r="A5499" i="6"/>
  <c r="A5498" i="6"/>
  <c r="A5497" i="6"/>
  <c r="A5496" i="6"/>
  <c r="A5495" i="6"/>
  <c r="A5494" i="6"/>
  <c r="A5493" i="6"/>
  <c r="A5492" i="6"/>
  <c r="A5491" i="6"/>
  <c r="A5490" i="6"/>
  <c r="A5489" i="6"/>
  <c r="A5488" i="6"/>
  <c r="A5487" i="6"/>
  <c r="A5486" i="6"/>
  <c r="A5485" i="6"/>
  <c r="A5484" i="6"/>
  <c r="A5483" i="6"/>
  <c r="A5482" i="6"/>
  <c r="A5481" i="6"/>
  <c r="A5480" i="6"/>
  <c r="A5479" i="6"/>
  <c r="A5478" i="6"/>
  <c r="A5477" i="6"/>
  <c r="A5476" i="6"/>
  <c r="A5475" i="6"/>
  <c r="A5474" i="6"/>
  <c r="A5473" i="6"/>
  <c r="A5472" i="6"/>
  <c r="A5471" i="6"/>
  <c r="A5470" i="6"/>
  <c r="A5469" i="6"/>
  <c r="A5468" i="6"/>
  <c r="A5467" i="6"/>
  <c r="A5466" i="6"/>
  <c r="A5465" i="6"/>
  <c r="A5464" i="6"/>
  <c r="A5463" i="6"/>
  <c r="A5462" i="6"/>
  <c r="A5461" i="6"/>
  <c r="A5460" i="6"/>
  <c r="A5459" i="6"/>
  <c r="A5458" i="6"/>
  <c r="A5457" i="6"/>
  <c r="A5456" i="6"/>
  <c r="A5455" i="6"/>
  <c r="A5454" i="6"/>
  <c r="A5453" i="6"/>
  <c r="A5452" i="6"/>
  <c r="A5451" i="6"/>
  <c r="A5450" i="6"/>
  <c r="A5449" i="6"/>
  <c r="A5448" i="6"/>
  <c r="A5447" i="6"/>
  <c r="A5446" i="6"/>
  <c r="A5445" i="6"/>
  <c r="A5444" i="6"/>
  <c r="A5443" i="6"/>
  <c r="A5442" i="6"/>
  <c r="A5441" i="6"/>
  <c r="A5440" i="6"/>
  <c r="A5439" i="6"/>
  <c r="A5438" i="6"/>
  <c r="A5437" i="6"/>
  <c r="A5436" i="6"/>
  <c r="A5435" i="6"/>
  <c r="A5434" i="6"/>
  <c r="A5433" i="6"/>
  <c r="A5432" i="6"/>
  <c r="A5431" i="6"/>
  <c r="A5430" i="6"/>
  <c r="A5429" i="6"/>
  <c r="A5428" i="6"/>
  <c r="A5427" i="6"/>
  <c r="A5426" i="6"/>
  <c r="A5425" i="6"/>
  <c r="A5424" i="6"/>
  <c r="A5423" i="6"/>
  <c r="A5422" i="6"/>
  <c r="A5421" i="6"/>
  <c r="A5420" i="6"/>
  <c r="A5419" i="6"/>
  <c r="A5418" i="6"/>
  <c r="A5417" i="6"/>
  <c r="A5416" i="6"/>
  <c r="A5415" i="6"/>
  <c r="A5414" i="6"/>
  <c r="A5413" i="6"/>
  <c r="A5412" i="6"/>
  <c r="A5411" i="6"/>
  <c r="A5410" i="6"/>
  <c r="A5409" i="6"/>
  <c r="A5408" i="6"/>
  <c r="A5407" i="6"/>
  <c r="A5406" i="6"/>
  <c r="A5405" i="6"/>
  <c r="A5404" i="6"/>
  <c r="A5403" i="6"/>
  <c r="A5402" i="6"/>
  <c r="A5401" i="6"/>
  <c r="A5400" i="6"/>
  <c r="A5399" i="6"/>
  <c r="A5398" i="6"/>
  <c r="A5397" i="6"/>
  <c r="A5396" i="6"/>
  <c r="A5395" i="6"/>
  <c r="A5394" i="6"/>
  <c r="A5393" i="6"/>
  <c r="A5392" i="6"/>
  <c r="A5391" i="6"/>
  <c r="A5390" i="6"/>
  <c r="A5389" i="6"/>
  <c r="A5388" i="6"/>
  <c r="A5387" i="6"/>
  <c r="A5386" i="6"/>
  <c r="A5385" i="6"/>
  <c r="A5384" i="6"/>
  <c r="A5383" i="6"/>
  <c r="A5382" i="6"/>
  <c r="A5381" i="6"/>
  <c r="A5380" i="6"/>
  <c r="A5379" i="6"/>
  <c r="A5378" i="6"/>
  <c r="A5377" i="6"/>
  <c r="A5376" i="6"/>
  <c r="A5375" i="6"/>
  <c r="A5374" i="6"/>
  <c r="A5373" i="6"/>
  <c r="A5372" i="6"/>
  <c r="A5371" i="6"/>
  <c r="A5370" i="6"/>
  <c r="A5369" i="6"/>
  <c r="A5368" i="6"/>
  <c r="A5367" i="6"/>
  <c r="A5366" i="6"/>
  <c r="A5365" i="6"/>
  <c r="A5364" i="6"/>
  <c r="A5363" i="6"/>
  <c r="A5362" i="6"/>
  <c r="A5361" i="6"/>
  <c r="A5360" i="6"/>
  <c r="A5359" i="6"/>
  <c r="A5358" i="6"/>
  <c r="A5357" i="6"/>
  <c r="A5356" i="6"/>
  <c r="A5355" i="6"/>
  <c r="A5354" i="6"/>
  <c r="A5353" i="6"/>
  <c r="A5352" i="6"/>
  <c r="A5351" i="6"/>
  <c r="A5350" i="6"/>
  <c r="A5349" i="6"/>
  <c r="A5348" i="6"/>
  <c r="A5347" i="6"/>
  <c r="A5346" i="6"/>
  <c r="A5345" i="6"/>
  <c r="A5344" i="6"/>
  <c r="A5343" i="6"/>
  <c r="A5342" i="6"/>
  <c r="A5341" i="6"/>
  <c r="A5340" i="6"/>
  <c r="A5339" i="6"/>
  <c r="A5338" i="6"/>
  <c r="A5337" i="6"/>
  <c r="A5336" i="6"/>
  <c r="A5335" i="6"/>
  <c r="A5334" i="6"/>
  <c r="A5333" i="6"/>
  <c r="A5332" i="6"/>
  <c r="A5331" i="6"/>
  <c r="A5330" i="6"/>
  <c r="A5329" i="6"/>
  <c r="A5328" i="6"/>
  <c r="A5327" i="6"/>
  <c r="A5326" i="6"/>
  <c r="A5325" i="6"/>
  <c r="A5324" i="6"/>
  <c r="A5323" i="6"/>
  <c r="A5322" i="6"/>
  <c r="A5321" i="6"/>
  <c r="A5320" i="6"/>
  <c r="A5319" i="6"/>
  <c r="A5318" i="6"/>
  <c r="A5317" i="6"/>
  <c r="A5316" i="6"/>
  <c r="A5315" i="6"/>
  <c r="A5314" i="6"/>
  <c r="A5313" i="6"/>
  <c r="A5312" i="6"/>
  <c r="A5311" i="6"/>
  <c r="A5310" i="6"/>
  <c r="A5309" i="6"/>
  <c r="A5308" i="6"/>
  <c r="A5307" i="6"/>
  <c r="A5306" i="6"/>
  <c r="A5305" i="6"/>
  <c r="A5304" i="6"/>
  <c r="A5303" i="6"/>
  <c r="A5302" i="6"/>
  <c r="A5301" i="6"/>
  <c r="A5300" i="6"/>
  <c r="A5299" i="6"/>
  <c r="A5298" i="6"/>
  <c r="A5297" i="6"/>
  <c r="A5296" i="6"/>
  <c r="A5295" i="6"/>
  <c r="A5294" i="6"/>
  <c r="A5293" i="6"/>
  <c r="A5292" i="6"/>
  <c r="A5291" i="6"/>
  <c r="A5290" i="6"/>
  <c r="A5289" i="6"/>
  <c r="A5288" i="6"/>
  <c r="A5287" i="6"/>
  <c r="A5286" i="6"/>
  <c r="A5285" i="6"/>
  <c r="A5284" i="6"/>
  <c r="A5283" i="6"/>
  <c r="A5282" i="6"/>
  <c r="A5281" i="6"/>
  <c r="A5280" i="6"/>
  <c r="A5279" i="6"/>
  <c r="A5278" i="6"/>
  <c r="A5277" i="6"/>
  <c r="A5276" i="6"/>
  <c r="A5275" i="6"/>
  <c r="A5274" i="6"/>
  <c r="A5273" i="6"/>
  <c r="A5272" i="6"/>
  <c r="A5271" i="6"/>
  <c r="A5270" i="6"/>
  <c r="A5269" i="6"/>
  <c r="A5268" i="6"/>
  <c r="A5267" i="6"/>
  <c r="A5266" i="6"/>
  <c r="A5265" i="6"/>
  <c r="A5264" i="6"/>
  <c r="A5263" i="6"/>
  <c r="A5262" i="6"/>
  <c r="A5261" i="6"/>
  <c r="A5260" i="6"/>
  <c r="A5259" i="6"/>
  <c r="A5258" i="6"/>
  <c r="A5257" i="6"/>
  <c r="A5256" i="6"/>
  <c r="A5255" i="6"/>
  <c r="A5254" i="6"/>
  <c r="A5253" i="6"/>
  <c r="A5252" i="6"/>
  <c r="A5251" i="6"/>
  <c r="A5250" i="6"/>
  <c r="A5249" i="6"/>
  <c r="A5248" i="6"/>
  <c r="A5247" i="6"/>
  <c r="A5246" i="6"/>
  <c r="A5245" i="6"/>
  <c r="A5244" i="6"/>
  <c r="A5243" i="6"/>
  <c r="A5242" i="6"/>
  <c r="A5241" i="6"/>
  <c r="A5240" i="6"/>
  <c r="A5239" i="6"/>
  <c r="A5238" i="6"/>
  <c r="A5237" i="6"/>
  <c r="A5236" i="6"/>
  <c r="A5235" i="6"/>
  <c r="A5234" i="6"/>
  <c r="A5233" i="6"/>
  <c r="A5232" i="6"/>
  <c r="A5231" i="6"/>
  <c r="A5230" i="6"/>
  <c r="A5229" i="6"/>
  <c r="A5228" i="6"/>
  <c r="A5227" i="6"/>
  <c r="A5226" i="6"/>
  <c r="A5225" i="6"/>
  <c r="A5224" i="6"/>
  <c r="A5223" i="6"/>
  <c r="A5222" i="6"/>
  <c r="A5221" i="6"/>
  <c r="A5220" i="6"/>
  <c r="A5219" i="6"/>
  <c r="A5218" i="6"/>
  <c r="A5217" i="6"/>
  <c r="A5216" i="6"/>
  <c r="A5215" i="6"/>
  <c r="A5214" i="6"/>
  <c r="A5213" i="6"/>
  <c r="A5212" i="6"/>
  <c r="A5211" i="6"/>
  <c r="A5210" i="6"/>
  <c r="A5209" i="6"/>
  <c r="A5208" i="6"/>
  <c r="A5207" i="6"/>
  <c r="A5206" i="6"/>
  <c r="A5205" i="6"/>
  <c r="A5204" i="6"/>
  <c r="A5203" i="6"/>
  <c r="A5202" i="6"/>
  <c r="A5201" i="6"/>
  <c r="A5200" i="6"/>
  <c r="A5199" i="6"/>
  <c r="A5198" i="6"/>
  <c r="A5197" i="6"/>
  <c r="A5196" i="6"/>
  <c r="A5195" i="6"/>
  <c r="A5194" i="6"/>
  <c r="A5193" i="6"/>
  <c r="A5192" i="6"/>
  <c r="A5191" i="6"/>
  <c r="A5190" i="6"/>
  <c r="A5189" i="6"/>
  <c r="A5188" i="6"/>
  <c r="A5187" i="6"/>
  <c r="A5186" i="6"/>
  <c r="A5185" i="6"/>
  <c r="A5184" i="6"/>
  <c r="A5183" i="6"/>
  <c r="A5182" i="6"/>
  <c r="A5181" i="6"/>
  <c r="A5180" i="6"/>
  <c r="A5179" i="6"/>
  <c r="A5178" i="6"/>
  <c r="A5177" i="6"/>
  <c r="A5176" i="6"/>
  <c r="A5175" i="6"/>
  <c r="A5174" i="6"/>
  <c r="A5173" i="6"/>
  <c r="A5172" i="6"/>
  <c r="A5171" i="6"/>
  <c r="A5170" i="6"/>
  <c r="A5169" i="6"/>
  <c r="A5168" i="6"/>
  <c r="A5167" i="6"/>
  <c r="A5166" i="6"/>
  <c r="A5165" i="6"/>
  <c r="A5164" i="6"/>
  <c r="A5163" i="6"/>
  <c r="A5162" i="6"/>
  <c r="A5161" i="6"/>
  <c r="A5160" i="6"/>
  <c r="A5159" i="6"/>
  <c r="A5158" i="6"/>
  <c r="A5157" i="6"/>
  <c r="A5156" i="6"/>
  <c r="A5155" i="6"/>
  <c r="A5154" i="6"/>
  <c r="A5153" i="6"/>
  <c r="A5152" i="6"/>
  <c r="A5151" i="6"/>
  <c r="A5150" i="6"/>
  <c r="A5149" i="6"/>
  <c r="A5148" i="6"/>
  <c r="A5147" i="6"/>
  <c r="A5146" i="6"/>
  <c r="A5145" i="6"/>
  <c r="A5144" i="6"/>
  <c r="A5143" i="6"/>
  <c r="A5142" i="6"/>
  <c r="A5141" i="6"/>
  <c r="A5140" i="6"/>
  <c r="A5139" i="6"/>
  <c r="A5138" i="6"/>
  <c r="A5137" i="6"/>
  <c r="A5136" i="6"/>
  <c r="A5135" i="6"/>
  <c r="A5134" i="6"/>
  <c r="A5133" i="6"/>
  <c r="A5132" i="6"/>
  <c r="A5131" i="6"/>
  <c r="A5130" i="6"/>
  <c r="A5129" i="6"/>
  <c r="A5128" i="6"/>
  <c r="A5127" i="6"/>
  <c r="A5126" i="6"/>
  <c r="A5125" i="6"/>
  <c r="A5124" i="6"/>
  <c r="A5123" i="6"/>
  <c r="A5122" i="6"/>
  <c r="A5121" i="6"/>
  <c r="A5120" i="6"/>
  <c r="A5119" i="6"/>
  <c r="A5118" i="6"/>
  <c r="A5117" i="6"/>
  <c r="A5116" i="6"/>
  <c r="A5115" i="6"/>
  <c r="A5114" i="6"/>
  <c r="A5113" i="6"/>
  <c r="A5112" i="6"/>
  <c r="A5111" i="6"/>
  <c r="A5110" i="6"/>
  <c r="A5109" i="6"/>
  <c r="A5108" i="6"/>
  <c r="A5107" i="6"/>
  <c r="A5106" i="6"/>
  <c r="A5105" i="6"/>
  <c r="A5104" i="6"/>
  <c r="A5103" i="6"/>
  <c r="A5102" i="6"/>
  <c r="A5101" i="6"/>
  <c r="A5100" i="6"/>
  <c r="A5099" i="6"/>
  <c r="A5098" i="6"/>
  <c r="A5097" i="6"/>
  <c r="A5096" i="6"/>
  <c r="A5095" i="6"/>
  <c r="A5094" i="6"/>
  <c r="A5093" i="6"/>
  <c r="A5092" i="6"/>
  <c r="A5091" i="6"/>
  <c r="A5090" i="6"/>
  <c r="A5089" i="6"/>
  <c r="A5088" i="6"/>
  <c r="A5087" i="6"/>
  <c r="A5086" i="6"/>
  <c r="A5085" i="6"/>
  <c r="A5084" i="6"/>
  <c r="A5083" i="6"/>
  <c r="A5082" i="6"/>
  <c r="A5081" i="6"/>
  <c r="A5080" i="6"/>
  <c r="A5079" i="6"/>
  <c r="A5078" i="6"/>
  <c r="A5077" i="6"/>
  <c r="A5076" i="6"/>
  <c r="A5075" i="6"/>
  <c r="A5074" i="6"/>
  <c r="A5073" i="6"/>
  <c r="A5072" i="6"/>
  <c r="A5071" i="6"/>
  <c r="A5070" i="6"/>
  <c r="A5069" i="6"/>
  <c r="A5068" i="6"/>
  <c r="A5067" i="6"/>
  <c r="A5066" i="6"/>
  <c r="A5065" i="6"/>
  <c r="A5064" i="6"/>
  <c r="A5063" i="6"/>
  <c r="A5062" i="6"/>
  <c r="A5061" i="6"/>
  <c r="A5060" i="6"/>
  <c r="A5059" i="6"/>
  <c r="A5058" i="6"/>
  <c r="A5057" i="6"/>
  <c r="A5056" i="6"/>
  <c r="A5055" i="6"/>
  <c r="A5054" i="6"/>
  <c r="A5053" i="6"/>
  <c r="A5052" i="6"/>
  <c r="A5051" i="6"/>
  <c r="A5050" i="6"/>
  <c r="A5049" i="6"/>
  <c r="A5048" i="6"/>
  <c r="A5047" i="6"/>
  <c r="A5046" i="6"/>
  <c r="A5045" i="6"/>
  <c r="A5044" i="6"/>
  <c r="A5043" i="6"/>
  <c r="A5042" i="6"/>
  <c r="A5041" i="6"/>
  <c r="A5040" i="6"/>
  <c r="A5039" i="6"/>
  <c r="A5038" i="6"/>
  <c r="A5037" i="6"/>
  <c r="A5036" i="6"/>
  <c r="A5035" i="6"/>
  <c r="A5034" i="6"/>
  <c r="A5033" i="6"/>
  <c r="A5032" i="6"/>
  <c r="A5031" i="6"/>
  <c r="A5030" i="6"/>
  <c r="A5029" i="6"/>
  <c r="A5028" i="6"/>
  <c r="A5027" i="6"/>
  <c r="A5026" i="6"/>
  <c r="A5025" i="6"/>
  <c r="A5024" i="6"/>
  <c r="A5023" i="6"/>
  <c r="A5022" i="6"/>
  <c r="A5021" i="6"/>
  <c r="A5020" i="6"/>
  <c r="A5019" i="6"/>
  <c r="A5018" i="6"/>
  <c r="A5017" i="6"/>
  <c r="A5016" i="6"/>
  <c r="A5015" i="6"/>
  <c r="A5014" i="6"/>
  <c r="A5013" i="6"/>
  <c r="A5012" i="6"/>
  <c r="A5011" i="6"/>
  <c r="A5010" i="6"/>
  <c r="A5009" i="6"/>
  <c r="A5008" i="6"/>
  <c r="A5007" i="6"/>
  <c r="A5006" i="6"/>
  <c r="A5005" i="6"/>
  <c r="A5004" i="6"/>
  <c r="A5003" i="6"/>
  <c r="A5002" i="6"/>
  <c r="A5001" i="6"/>
  <c r="A5000" i="6"/>
  <c r="A4999" i="6"/>
  <c r="A4998" i="6"/>
  <c r="A4997" i="6"/>
  <c r="A4996" i="6"/>
  <c r="A4995" i="6"/>
  <c r="A4994" i="6"/>
  <c r="A4993" i="6"/>
  <c r="A4992" i="6"/>
  <c r="A4991" i="6"/>
  <c r="A4990" i="6"/>
  <c r="A4989" i="6"/>
  <c r="A4988" i="6"/>
  <c r="A4987" i="6"/>
  <c r="A4986" i="6"/>
  <c r="A4985" i="6"/>
  <c r="A4984" i="6"/>
  <c r="A4983" i="6"/>
  <c r="A4982" i="6"/>
  <c r="A4981" i="6"/>
  <c r="A4980" i="6"/>
  <c r="A4979" i="6"/>
  <c r="A4978" i="6"/>
  <c r="A4977" i="6"/>
  <c r="A4976" i="6"/>
  <c r="A4975" i="6"/>
  <c r="A4974" i="6"/>
  <c r="A4973" i="6"/>
  <c r="A4972" i="6"/>
  <c r="A4971" i="6"/>
  <c r="A4970" i="6"/>
  <c r="A4969" i="6"/>
  <c r="A4968" i="6"/>
  <c r="A4967" i="6"/>
  <c r="A4966" i="6"/>
  <c r="A4965" i="6"/>
  <c r="A4964" i="6"/>
  <c r="A4963" i="6"/>
  <c r="A4962" i="6"/>
  <c r="A4961" i="6"/>
  <c r="A4960" i="6"/>
  <c r="A4959" i="6"/>
  <c r="A4958" i="6"/>
  <c r="A4957" i="6"/>
  <c r="A4956" i="6"/>
  <c r="A4955" i="6"/>
  <c r="A4954" i="6"/>
  <c r="A4953" i="6"/>
  <c r="A4952" i="6"/>
  <c r="A4951" i="6"/>
  <c r="A4950" i="6"/>
  <c r="A4949" i="6"/>
  <c r="A4948" i="6"/>
  <c r="A4947" i="6"/>
  <c r="A4946" i="6"/>
  <c r="A4945" i="6"/>
  <c r="A4944" i="6"/>
  <c r="A4943" i="6"/>
  <c r="A4942" i="6"/>
  <c r="A4941" i="6"/>
  <c r="A4940" i="6"/>
  <c r="A4939" i="6"/>
  <c r="A4938" i="6"/>
  <c r="A4937" i="6"/>
  <c r="A4936" i="6"/>
  <c r="A4935" i="6"/>
  <c r="A4934" i="6"/>
  <c r="A4933" i="6"/>
  <c r="A4932" i="6"/>
  <c r="A4931" i="6"/>
  <c r="A4930" i="6"/>
  <c r="A4929" i="6"/>
  <c r="A4928" i="6"/>
  <c r="A4927" i="6"/>
  <c r="A4926" i="6"/>
  <c r="A4925" i="6"/>
  <c r="A4924" i="6"/>
  <c r="A4923" i="6"/>
  <c r="A4922" i="6"/>
  <c r="A4921" i="6"/>
  <c r="A4920" i="6"/>
  <c r="A4919" i="6"/>
  <c r="A4918" i="6"/>
  <c r="A4917" i="6"/>
  <c r="A4916" i="6"/>
  <c r="A4915" i="6"/>
  <c r="A4914" i="6"/>
  <c r="A4913" i="6"/>
  <c r="A4912" i="6"/>
  <c r="A4911" i="6"/>
  <c r="A4910" i="6"/>
  <c r="A4909" i="6"/>
  <c r="A4908" i="6"/>
  <c r="A4907" i="6"/>
  <c r="A4906" i="6"/>
  <c r="A4905" i="6"/>
  <c r="A4904" i="6"/>
  <c r="A4903" i="6"/>
  <c r="A4902" i="6"/>
  <c r="A4901" i="6"/>
  <c r="A4900" i="6"/>
  <c r="A4899" i="6"/>
  <c r="A4898" i="6"/>
  <c r="A4897" i="6"/>
  <c r="A4896" i="6"/>
  <c r="A4895" i="6"/>
  <c r="A4894" i="6"/>
  <c r="A4893" i="6"/>
  <c r="A4892" i="6"/>
  <c r="A4891" i="6"/>
  <c r="A4890" i="6"/>
  <c r="A4889" i="6"/>
  <c r="A4888" i="6"/>
  <c r="A4887" i="6"/>
  <c r="A4886" i="6"/>
  <c r="A4885" i="6"/>
  <c r="A4884" i="6"/>
  <c r="A4883" i="6"/>
  <c r="A4882" i="6"/>
  <c r="A4881" i="6"/>
  <c r="A4880" i="6"/>
  <c r="A4879" i="6"/>
  <c r="A4878" i="6"/>
  <c r="A4877" i="6"/>
  <c r="A4876" i="6"/>
  <c r="A4875" i="6"/>
  <c r="A4874" i="6"/>
  <c r="A4873" i="6"/>
  <c r="A4872" i="6"/>
  <c r="A4871" i="6"/>
  <c r="A4870" i="6"/>
  <c r="A4869" i="6"/>
  <c r="A4868" i="6"/>
  <c r="A4867" i="6"/>
  <c r="A4866" i="6"/>
  <c r="A4865" i="6"/>
  <c r="A4864" i="6"/>
  <c r="A4863" i="6"/>
  <c r="A4862" i="6"/>
  <c r="A4861" i="6"/>
  <c r="A4860" i="6"/>
  <c r="A4859" i="6"/>
  <c r="A4858" i="6"/>
  <c r="A4857" i="6"/>
  <c r="A4856" i="6"/>
  <c r="A4855" i="6"/>
  <c r="A4854" i="6"/>
  <c r="A4853" i="6"/>
  <c r="A4852" i="6"/>
  <c r="A4851" i="6"/>
  <c r="A4850" i="6"/>
  <c r="A4849" i="6"/>
  <c r="A4848" i="6"/>
  <c r="A4847" i="6"/>
  <c r="A4846" i="6"/>
  <c r="A4845" i="6"/>
  <c r="A4844" i="6"/>
  <c r="A4843" i="6"/>
  <c r="A4842" i="6"/>
  <c r="A4841" i="6"/>
  <c r="A4840" i="6"/>
  <c r="A4839" i="6"/>
  <c r="A4838" i="6"/>
  <c r="A4837" i="6"/>
  <c r="A4836" i="6"/>
  <c r="A4835" i="6"/>
  <c r="A4834" i="6"/>
  <c r="A4833" i="6"/>
  <c r="A4832" i="6"/>
  <c r="A4831" i="6"/>
  <c r="A4830" i="6"/>
  <c r="A4829" i="6"/>
  <c r="A4828" i="6"/>
  <c r="A4827" i="6"/>
  <c r="A4826" i="6"/>
  <c r="A4825" i="6"/>
  <c r="A4824" i="6"/>
  <c r="A4823" i="6"/>
  <c r="A4822" i="6"/>
  <c r="A4821" i="6"/>
  <c r="A4820" i="6"/>
  <c r="A4819" i="6"/>
  <c r="A4818" i="6"/>
  <c r="A4817" i="6"/>
  <c r="A4816" i="6"/>
  <c r="A4815" i="6"/>
  <c r="A4814" i="6"/>
  <c r="A4813" i="6"/>
  <c r="A4812" i="6"/>
  <c r="A4811" i="6"/>
  <c r="A4810" i="6"/>
  <c r="A4809" i="6"/>
  <c r="A4808" i="6"/>
  <c r="A4807" i="6"/>
  <c r="A4806" i="6"/>
  <c r="A4805" i="6"/>
  <c r="A4804" i="6"/>
  <c r="A4803" i="6"/>
  <c r="A4802" i="6"/>
  <c r="A4801" i="6"/>
  <c r="A4800" i="6"/>
  <c r="A4799" i="6"/>
  <c r="A4798" i="6"/>
  <c r="A4797" i="6"/>
  <c r="A4796" i="6"/>
  <c r="A4795" i="6"/>
  <c r="A4794" i="6"/>
  <c r="A4793" i="6"/>
  <c r="A4792" i="6"/>
  <c r="A4791" i="6"/>
  <c r="A4790" i="6"/>
  <c r="A4789" i="6"/>
  <c r="A4788" i="6"/>
  <c r="A4787" i="6"/>
  <c r="A4786" i="6"/>
  <c r="A4785" i="6"/>
  <c r="A4784" i="6"/>
  <c r="A4783" i="6"/>
  <c r="A4782" i="6"/>
  <c r="A4781" i="6"/>
  <c r="A4780" i="6"/>
  <c r="A4779" i="6"/>
  <c r="A4778" i="6"/>
  <c r="A4777" i="6"/>
  <c r="A4776" i="6"/>
  <c r="A4775" i="6"/>
  <c r="A4774" i="6"/>
  <c r="A4773" i="6"/>
  <c r="A4772" i="6"/>
  <c r="A4771" i="6"/>
  <c r="A4770" i="6"/>
  <c r="A4769" i="6"/>
  <c r="A4768" i="6"/>
  <c r="A4767" i="6"/>
  <c r="A4766" i="6"/>
  <c r="A4765" i="6"/>
  <c r="A4764" i="6"/>
  <c r="A4763" i="6"/>
  <c r="A4762" i="6"/>
  <c r="A4761" i="6"/>
  <c r="A4760" i="6"/>
  <c r="A4759" i="6"/>
  <c r="A4758" i="6"/>
  <c r="A4757" i="6"/>
  <c r="A4756" i="6"/>
  <c r="A4755" i="6"/>
  <c r="A4754" i="6"/>
  <c r="A4753" i="6"/>
  <c r="A4752" i="6"/>
  <c r="A4751" i="6"/>
  <c r="A4750" i="6"/>
  <c r="A4749" i="6"/>
  <c r="A4748" i="6"/>
  <c r="A4747" i="6"/>
  <c r="A4746" i="6"/>
  <c r="A4745" i="6"/>
  <c r="A4744" i="6"/>
  <c r="A4743" i="6"/>
  <c r="A4742" i="6"/>
  <c r="A4741" i="6"/>
  <c r="A4740" i="6"/>
  <c r="A4739" i="6"/>
  <c r="A4738" i="6"/>
  <c r="A4737" i="6"/>
  <c r="A4736" i="6"/>
  <c r="A4735" i="6"/>
  <c r="A4734" i="6"/>
  <c r="A4733" i="6"/>
  <c r="A4732" i="6"/>
  <c r="A4731" i="6"/>
  <c r="A4730" i="6"/>
  <c r="A4729" i="6"/>
  <c r="A4728" i="6"/>
  <c r="A4727" i="6"/>
  <c r="A4726" i="6"/>
  <c r="A4725" i="6"/>
  <c r="A4724" i="6"/>
  <c r="A4723" i="6"/>
  <c r="A4722" i="6"/>
  <c r="A4721" i="6"/>
  <c r="A4720" i="6"/>
  <c r="A4719" i="6"/>
  <c r="A4718" i="6"/>
  <c r="A4717" i="6"/>
  <c r="A4716" i="6"/>
  <c r="A4715" i="6"/>
  <c r="A4714" i="6"/>
  <c r="A4713" i="6"/>
  <c r="A4712" i="6"/>
  <c r="A4711" i="6"/>
  <c r="A4710" i="6"/>
  <c r="A4709" i="6"/>
  <c r="A4708" i="6"/>
  <c r="A4707" i="6"/>
  <c r="A4706" i="6"/>
  <c r="A4705" i="6"/>
  <c r="A4704" i="6"/>
  <c r="A4703" i="6"/>
  <c r="A4702" i="6"/>
  <c r="A4701" i="6"/>
  <c r="A4700" i="6"/>
  <c r="A4699" i="6"/>
  <c r="A4698" i="6"/>
  <c r="A4697" i="6"/>
  <c r="A4696" i="6"/>
  <c r="A4695" i="6"/>
  <c r="A4694" i="6"/>
  <c r="A4693" i="6"/>
  <c r="A4692" i="6"/>
  <c r="A4691" i="6"/>
  <c r="A4690" i="6"/>
  <c r="A4689" i="6"/>
  <c r="A4688" i="6"/>
  <c r="A4687" i="6"/>
  <c r="A4686" i="6"/>
  <c r="A4685" i="6"/>
  <c r="A4684" i="6"/>
  <c r="A4683" i="6"/>
  <c r="A4682" i="6"/>
  <c r="A4681" i="6"/>
  <c r="A4680" i="6"/>
  <c r="A4679" i="6"/>
  <c r="A4678" i="6"/>
  <c r="A4677" i="6"/>
  <c r="A4676" i="6"/>
  <c r="A4675" i="6"/>
  <c r="A4674" i="6"/>
  <c r="A4673" i="6"/>
  <c r="A4672" i="6"/>
  <c r="A4671" i="6"/>
  <c r="A4670" i="6"/>
  <c r="A4669" i="6"/>
  <c r="A4668" i="6"/>
  <c r="A4667" i="6"/>
  <c r="A4666" i="6"/>
  <c r="A4665" i="6"/>
  <c r="A4664" i="6"/>
  <c r="A4663" i="6"/>
  <c r="A4662" i="6"/>
  <c r="A4661" i="6"/>
  <c r="A4660" i="6"/>
  <c r="A4659" i="6"/>
  <c r="A4658" i="6"/>
  <c r="A4657" i="6"/>
  <c r="A4656" i="6"/>
  <c r="A4655" i="6"/>
  <c r="A4654" i="6"/>
  <c r="A4653" i="6"/>
  <c r="A4652" i="6"/>
  <c r="A4651" i="6"/>
  <c r="A4650" i="6"/>
  <c r="A4649" i="6"/>
  <c r="A4648" i="6"/>
  <c r="A4647" i="6"/>
  <c r="A4646" i="6"/>
  <c r="A4645" i="6"/>
  <c r="A4644" i="6"/>
  <c r="A4643" i="6"/>
  <c r="A4642" i="6"/>
  <c r="A4641" i="6"/>
  <c r="A4640" i="6"/>
  <c r="A4639" i="6"/>
  <c r="A4638" i="6"/>
  <c r="A4637" i="6"/>
  <c r="A4636" i="6"/>
  <c r="A4635" i="6"/>
  <c r="A4634" i="6"/>
  <c r="A4633" i="6"/>
  <c r="A4632" i="6"/>
  <c r="A4631" i="6"/>
  <c r="A4630" i="6"/>
  <c r="A4629" i="6"/>
  <c r="A4628" i="6"/>
  <c r="A4627" i="6"/>
  <c r="A4626" i="6"/>
  <c r="A4625" i="6"/>
  <c r="A4624" i="6"/>
  <c r="A4623" i="6"/>
  <c r="A4622" i="6"/>
  <c r="A4621" i="6"/>
  <c r="A4620" i="6"/>
  <c r="A4619" i="6"/>
  <c r="A4618" i="6"/>
  <c r="A4617" i="6"/>
  <c r="A4616" i="6"/>
  <c r="A4615" i="6"/>
  <c r="A4614" i="6"/>
  <c r="A4613" i="6"/>
  <c r="A4612" i="6"/>
  <c r="A4611" i="6"/>
  <c r="A4610" i="6"/>
  <c r="A4609" i="6"/>
  <c r="A4608" i="6"/>
  <c r="A4607" i="6"/>
  <c r="A4606" i="6"/>
  <c r="A4605" i="6"/>
  <c r="A4604" i="6"/>
  <c r="A4603" i="6"/>
  <c r="A4602" i="6"/>
  <c r="A4601" i="6"/>
  <c r="A4600" i="6"/>
  <c r="A4599" i="6"/>
  <c r="A4598" i="6"/>
  <c r="A4597" i="6"/>
  <c r="A4596" i="6"/>
  <c r="A4595" i="6"/>
  <c r="A4594" i="6"/>
  <c r="A4593" i="6"/>
  <c r="A4592" i="6"/>
  <c r="A4591" i="6"/>
  <c r="A4590" i="6"/>
  <c r="A4589" i="6"/>
  <c r="A4588" i="6"/>
  <c r="A4587" i="6"/>
  <c r="A4586" i="6"/>
  <c r="A4585" i="6"/>
  <c r="A4584" i="6"/>
  <c r="A4583" i="6"/>
  <c r="A4582" i="6"/>
  <c r="A4581" i="6"/>
  <c r="A4580" i="6"/>
  <c r="A4579" i="6"/>
  <c r="A4578" i="6"/>
  <c r="A4577" i="6"/>
  <c r="A4576" i="6"/>
  <c r="A4575" i="6"/>
  <c r="A4574" i="6"/>
  <c r="A4573" i="6"/>
  <c r="A4572" i="6"/>
  <c r="A4571" i="6"/>
  <c r="A4570" i="6"/>
  <c r="A4569" i="6"/>
  <c r="A4568" i="6"/>
  <c r="A4567" i="6"/>
  <c r="A4566" i="6"/>
  <c r="A4565" i="6"/>
  <c r="A4564" i="6"/>
  <c r="A4563" i="6"/>
  <c r="A4562" i="6"/>
  <c r="A4561" i="6"/>
  <c r="A4560" i="6"/>
  <c r="A4559" i="6"/>
  <c r="A4558" i="6"/>
  <c r="A4557" i="6"/>
  <c r="A4556" i="6"/>
  <c r="A4555" i="6"/>
  <c r="A4554" i="6"/>
  <c r="A4553" i="6"/>
  <c r="A4552" i="6"/>
  <c r="A4551" i="6"/>
  <c r="A4550" i="6"/>
  <c r="A4549" i="6"/>
  <c r="A4548" i="6"/>
  <c r="A4547" i="6"/>
  <c r="A4546" i="6"/>
  <c r="A4545" i="6"/>
  <c r="A4544" i="6"/>
  <c r="A4543" i="6"/>
  <c r="A4542" i="6"/>
  <c r="A4541" i="6"/>
  <c r="A4540" i="6"/>
  <c r="A4539" i="6"/>
  <c r="A4538" i="6"/>
  <c r="A4537" i="6"/>
  <c r="A4536" i="6"/>
  <c r="A4535" i="6"/>
  <c r="A4534" i="6"/>
  <c r="A4533" i="6"/>
  <c r="A4532" i="6"/>
  <c r="A4531" i="6"/>
  <c r="A4530" i="6"/>
  <c r="A4529" i="6"/>
  <c r="A4528" i="6"/>
  <c r="A4527" i="6"/>
  <c r="A4526" i="6"/>
  <c r="A4525" i="6"/>
  <c r="A4524" i="6"/>
  <c r="A4523" i="6"/>
  <c r="A4522" i="6"/>
  <c r="A4521" i="6"/>
  <c r="A4520" i="6"/>
  <c r="A4519" i="6"/>
  <c r="A4518" i="6"/>
  <c r="A4517" i="6"/>
  <c r="A4516" i="6"/>
  <c r="A4515" i="6"/>
  <c r="A4514" i="6"/>
  <c r="A4513" i="6"/>
  <c r="A4512" i="6"/>
  <c r="A4511" i="6"/>
  <c r="A4510" i="6"/>
  <c r="A4509" i="6"/>
  <c r="A4508" i="6"/>
  <c r="A4507" i="6"/>
  <c r="A4506" i="6"/>
  <c r="A4505" i="6"/>
  <c r="A4504" i="6"/>
  <c r="A4503" i="6"/>
  <c r="A4502" i="6"/>
  <c r="A4501" i="6"/>
  <c r="A4500" i="6"/>
  <c r="A4499" i="6"/>
  <c r="A4498" i="6"/>
  <c r="A4497" i="6"/>
  <c r="A4496" i="6"/>
  <c r="A4495" i="6"/>
  <c r="A4494" i="6"/>
  <c r="A4493" i="6"/>
  <c r="A4492" i="6"/>
  <c r="A4491" i="6"/>
  <c r="A4490" i="6"/>
  <c r="A4489" i="6"/>
  <c r="A4488" i="6"/>
  <c r="A4487" i="6"/>
  <c r="A4486" i="6"/>
  <c r="A4485" i="6"/>
  <c r="A4484" i="6"/>
  <c r="A4483" i="6"/>
  <c r="A4482" i="6"/>
  <c r="A4481" i="6"/>
  <c r="A4480" i="6"/>
  <c r="A4479" i="6"/>
  <c r="A4478" i="6"/>
  <c r="A4477" i="6"/>
  <c r="A4476" i="6"/>
  <c r="A4475" i="6"/>
  <c r="A4474" i="6"/>
  <c r="A4473" i="6"/>
  <c r="A4472" i="6"/>
  <c r="A4471" i="6"/>
  <c r="A4470" i="6"/>
  <c r="A4469" i="6"/>
  <c r="A4468" i="6"/>
  <c r="A4467" i="6"/>
  <c r="A4466" i="6"/>
  <c r="A4465" i="6"/>
  <c r="A4464" i="6"/>
  <c r="A4463" i="6"/>
  <c r="A4462" i="6"/>
  <c r="A4461" i="6"/>
  <c r="A4460" i="6"/>
  <c r="A4459" i="6"/>
  <c r="A4458" i="6"/>
  <c r="A4457" i="6"/>
  <c r="A4456" i="6"/>
  <c r="A4455" i="6"/>
  <c r="A4454" i="6"/>
  <c r="A4453" i="6"/>
  <c r="A4452" i="6"/>
  <c r="A4451" i="6"/>
  <c r="A4450" i="6"/>
  <c r="A4449" i="6"/>
  <c r="A4448" i="6"/>
  <c r="A4447" i="6"/>
  <c r="A4446" i="6"/>
  <c r="A4445" i="6"/>
  <c r="A4444" i="6"/>
  <c r="A4443" i="6"/>
  <c r="A4442" i="6"/>
  <c r="A4441" i="6"/>
  <c r="A4440" i="6"/>
  <c r="A4439" i="6"/>
  <c r="A4438" i="6"/>
  <c r="A4437" i="6"/>
  <c r="A4436" i="6"/>
  <c r="A4435" i="6"/>
  <c r="A4434" i="6"/>
  <c r="A4433" i="6"/>
  <c r="A4432" i="6"/>
  <c r="A4431" i="6"/>
  <c r="A4430" i="6"/>
  <c r="A4429" i="6"/>
  <c r="A4428" i="6"/>
  <c r="A4427" i="6"/>
  <c r="A4426" i="6"/>
  <c r="A4425" i="6"/>
  <c r="A4424" i="6"/>
  <c r="A4423" i="6"/>
  <c r="A4422" i="6"/>
  <c r="A4421" i="6"/>
  <c r="A4420" i="6"/>
  <c r="A4419" i="6"/>
  <c r="A4418" i="6"/>
  <c r="A4417" i="6"/>
  <c r="A4416" i="6"/>
  <c r="A4415" i="6"/>
  <c r="A4414" i="6"/>
  <c r="A4413" i="6"/>
  <c r="A4412" i="6"/>
  <c r="A4411" i="6"/>
  <c r="A4410" i="6"/>
  <c r="A4409" i="6"/>
  <c r="A4408" i="6"/>
  <c r="A4407" i="6"/>
  <c r="A4406" i="6"/>
  <c r="A4405" i="6"/>
  <c r="A4404" i="6"/>
  <c r="A4403" i="6"/>
  <c r="A4402" i="6"/>
  <c r="A4401" i="6"/>
  <c r="A4400" i="6"/>
  <c r="A4399" i="6"/>
  <c r="A4398" i="6"/>
  <c r="A4397" i="6"/>
  <c r="A4396" i="6"/>
  <c r="A4395" i="6"/>
  <c r="A4394" i="6"/>
  <c r="A4393" i="6"/>
  <c r="A4392" i="6"/>
  <c r="A4391" i="6"/>
  <c r="A4390" i="6"/>
  <c r="A4389" i="6"/>
  <c r="A4388" i="6"/>
  <c r="A4387" i="6"/>
  <c r="A4386" i="6"/>
  <c r="A4385" i="6"/>
  <c r="A4384" i="6"/>
  <c r="A4383" i="6"/>
  <c r="A4382" i="6"/>
  <c r="A4381" i="6"/>
  <c r="A4380" i="6"/>
  <c r="A4379" i="6"/>
  <c r="A4378" i="6"/>
  <c r="A4377" i="6"/>
  <c r="A4376" i="6"/>
  <c r="A4375" i="6"/>
  <c r="A4374" i="6"/>
  <c r="A4373" i="6"/>
  <c r="A4372" i="6"/>
  <c r="A4371" i="6"/>
  <c r="A4370" i="6"/>
  <c r="A4369" i="6"/>
  <c r="A4368" i="6"/>
  <c r="A4367" i="6"/>
  <c r="A4366" i="6"/>
  <c r="A4365" i="6"/>
  <c r="A4364" i="6"/>
  <c r="A4363" i="6"/>
  <c r="A4362" i="6"/>
  <c r="A4361" i="6"/>
  <c r="A4360" i="6"/>
  <c r="A4359" i="6"/>
  <c r="A4358" i="6"/>
  <c r="A4357" i="6"/>
  <c r="A4356" i="6"/>
  <c r="A4355" i="6"/>
  <c r="A4354" i="6"/>
  <c r="A4353" i="6"/>
  <c r="A4352" i="6"/>
  <c r="A4351" i="6"/>
  <c r="A4350" i="6"/>
  <c r="A4349" i="6"/>
  <c r="A4348" i="6"/>
  <c r="A4347" i="6"/>
  <c r="A4346" i="6"/>
  <c r="A4345" i="6"/>
  <c r="A4344" i="6"/>
  <c r="A4343" i="6"/>
  <c r="A4342" i="6"/>
  <c r="A4341" i="6"/>
  <c r="A4340" i="6"/>
  <c r="A4339" i="6"/>
  <c r="A4338" i="6"/>
  <c r="A4337" i="6"/>
  <c r="A4336" i="6"/>
  <c r="A4335" i="6"/>
  <c r="A4334" i="6"/>
  <c r="A4333" i="6"/>
  <c r="A4332" i="6"/>
  <c r="A4331" i="6"/>
  <c r="A4330" i="6"/>
  <c r="A4329" i="6"/>
  <c r="A4328" i="6"/>
  <c r="A4327" i="6"/>
  <c r="A4326" i="6"/>
  <c r="A4325" i="6"/>
  <c r="A4324" i="6"/>
  <c r="A4323" i="6"/>
  <c r="A4322" i="6"/>
  <c r="A4321" i="6"/>
  <c r="A4320" i="6"/>
  <c r="A4319" i="6"/>
  <c r="A4318" i="6"/>
  <c r="A4317" i="6"/>
  <c r="A4316" i="6"/>
  <c r="A4315" i="6"/>
  <c r="A4314" i="6"/>
  <c r="A4313" i="6"/>
  <c r="A4312" i="6"/>
  <c r="A4311" i="6"/>
  <c r="A4310" i="6"/>
  <c r="A4309" i="6"/>
  <c r="A4308" i="6"/>
  <c r="A4307" i="6"/>
  <c r="A4306" i="6"/>
  <c r="A4305" i="6"/>
  <c r="A4304" i="6"/>
  <c r="A4303" i="6"/>
  <c r="A4302" i="6"/>
  <c r="A4301" i="6"/>
  <c r="A4300" i="6"/>
  <c r="A4299" i="6"/>
  <c r="A4298" i="6"/>
  <c r="A4297" i="6"/>
  <c r="A4296" i="6"/>
  <c r="A4295" i="6"/>
  <c r="A4294" i="6"/>
  <c r="A4293" i="6"/>
  <c r="A4292" i="6"/>
  <c r="A4291" i="6"/>
  <c r="A4290" i="6"/>
  <c r="A4289" i="6"/>
  <c r="A4288" i="6"/>
  <c r="A4287" i="6"/>
  <c r="A4286" i="6"/>
  <c r="A4285" i="6"/>
  <c r="A4284" i="6"/>
  <c r="A4283" i="6"/>
  <c r="A4282" i="6"/>
  <c r="A4281" i="6"/>
  <c r="A4280" i="6"/>
  <c r="A4279" i="6"/>
  <c r="A4278" i="6"/>
  <c r="A4277" i="6"/>
  <c r="A4276" i="6"/>
  <c r="A4275" i="6"/>
  <c r="A4274" i="6"/>
  <c r="A4273" i="6"/>
  <c r="A4272" i="6"/>
  <c r="A4271" i="6"/>
  <c r="A4270" i="6"/>
  <c r="A4269" i="6"/>
  <c r="A4268" i="6"/>
  <c r="A4267" i="6"/>
  <c r="A4266" i="6"/>
  <c r="A4265" i="6"/>
  <c r="A4264" i="6"/>
  <c r="A4263" i="6"/>
  <c r="A4262" i="6"/>
  <c r="A4261" i="6"/>
  <c r="A4260" i="6"/>
  <c r="A4259" i="6"/>
  <c r="A4258" i="6"/>
  <c r="A4257" i="6"/>
  <c r="A4256" i="6"/>
  <c r="A4255" i="6"/>
  <c r="A4254" i="6"/>
  <c r="A4253" i="6"/>
  <c r="A4252" i="6"/>
  <c r="A4251" i="6"/>
  <c r="A4250" i="6"/>
  <c r="A4249" i="6"/>
  <c r="A4248" i="6"/>
  <c r="A4247" i="6"/>
  <c r="A4246" i="6"/>
  <c r="A4245" i="6"/>
  <c r="A4244" i="6"/>
  <c r="A4243" i="6"/>
  <c r="A4242" i="6"/>
  <c r="A4241" i="6"/>
  <c r="A4240" i="6"/>
  <c r="A4239" i="6"/>
  <c r="A4238" i="6"/>
  <c r="A4237" i="6"/>
  <c r="A4236" i="6"/>
  <c r="A4235" i="6"/>
  <c r="A4234" i="6"/>
  <c r="A4233" i="6"/>
  <c r="A4232" i="6"/>
  <c r="A4231" i="6"/>
  <c r="A4230" i="6"/>
  <c r="A4229" i="6"/>
  <c r="A4228" i="6"/>
  <c r="A4227" i="6"/>
  <c r="A4226" i="6"/>
  <c r="A4225" i="6"/>
  <c r="A4224" i="6"/>
  <c r="A4223" i="6"/>
  <c r="A4222" i="6"/>
  <c r="A4221" i="6"/>
  <c r="A4220" i="6"/>
  <c r="A4219" i="6"/>
  <c r="A4218" i="6"/>
  <c r="A4217" i="6"/>
  <c r="A4216" i="6"/>
  <c r="A4215" i="6"/>
  <c r="A4214" i="6"/>
  <c r="A4213" i="6"/>
  <c r="A4212" i="6"/>
  <c r="A4211" i="6"/>
  <c r="A4210" i="6"/>
  <c r="A4209" i="6"/>
  <c r="A4208" i="6"/>
  <c r="A4207" i="6"/>
  <c r="A4206" i="6"/>
  <c r="A4205" i="6"/>
  <c r="A4204" i="6"/>
  <c r="A4203" i="6"/>
  <c r="A4202" i="6"/>
  <c r="A4201" i="6"/>
  <c r="A4200" i="6"/>
  <c r="A4199" i="6"/>
  <c r="A4198" i="6"/>
  <c r="A4197" i="6"/>
  <c r="A4196" i="6"/>
  <c r="A4195" i="6"/>
  <c r="A4194" i="6"/>
  <c r="A4193" i="6"/>
  <c r="A4192" i="6"/>
  <c r="A4191" i="6"/>
  <c r="A4190" i="6"/>
  <c r="A4189" i="6"/>
  <c r="A4188" i="6"/>
  <c r="A4187" i="6"/>
  <c r="A4186" i="6"/>
  <c r="A4185" i="6"/>
  <c r="A4184" i="6"/>
  <c r="A4183" i="6"/>
  <c r="A4182" i="6"/>
  <c r="A4181" i="6"/>
  <c r="A4180" i="6"/>
  <c r="A4179" i="6"/>
  <c r="A4178" i="6"/>
  <c r="A4177" i="6"/>
  <c r="A4176" i="6"/>
  <c r="A4175" i="6"/>
  <c r="A4174" i="6"/>
  <c r="A4173" i="6"/>
  <c r="A4172" i="6"/>
  <c r="A4171" i="6"/>
  <c r="A4170" i="6"/>
  <c r="A4169" i="6"/>
  <c r="A4168" i="6"/>
  <c r="A4167" i="6"/>
  <c r="A4166" i="6"/>
  <c r="A4165" i="6"/>
  <c r="A4164" i="6"/>
  <c r="A4163" i="6"/>
  <c r="A4162" i="6"/>
  <c r="A4161" i="6"/>
  <c r="A4160" i="6"/>
  <c r="A4159" i="6"/>
  <c r="A4158" i="6"/>
  <c r="A4157" i="6"/>
  <c r="A4156" i="6"/>
  <c r="A4155" i="6"/>
  <c r="A4154" i="6"/>
  <c r="A4153" i="6"/>
  <c r="A4152" i="6"/>
  <c r="A4151" i="6"/>
  <c r="A4150" i="6"/>
  <c r="A4149" i="6"/>
  <c r="A4148" i="6"/>
  <c r="A4147" i="6"/>
  <c r="A4146" i="6"/>
  <c r="A4145" i="6"/>
  <c r="A4144" i="6"/>
  <c r="A4143" i="6"/>
  <c r="A4142" i="6"/>
  <c r="A4141" i="6"/>
  <c r="A4140" i="6"/>
  <c r="A4139" i="6"/>
  <c r="A4138" i="6"/>
  <c r="A4137" i="6"/>
  <c r="A4136" i="6"/>
  <c r="A4135" i="6"/>
  <c r="A4134" i="6"/>
  <c r="A4133" i="6"/>
  <c r="A4132" i="6"/>
  <c r="A4131" i="6"/>
  <c r="A4130" i="6"/>
  <c r="A4129" i="6"/>
  <c r="A4128" i="6"/>
  <c r="A4127" i="6"/>
  <c r="A4126" i="6"/>
  <c r="A4125" i="6"/>
  <c r="A4124" i="6"/>
  <c r="A4123" i="6"/>
  <c r="A4122" i="6"/>
  <c r="A4121" i="6"/>
  <c r="A4120" i="6"/>
  <c r="A4119" i="6"/>
  <c r="A4118" i="6"/>
  <c r="A4117" i="6"/>
  <c r="A4116" i="6"/>
  <c r="A4115" i="6"/>
  <c r="A4114" i="6"/>
  <c r="A4113" i="6"/>
  <c r="A4112" i="6"/>
  <c r="A4111" i="6"/>
  <c r="A4110" i="6"/>
  <c r="A4109" i="6"/>
  <c r="A4108" i="6"/>
  <c r="A4107" i="6"/>
  <c r="A4106" i="6"/>
  <c r="A4105" i="6"/>
  <c r="A4104" i="6"/>
  <c r="A4103" i="6"/>
  <c r="A4102" i="6"/>
  <c r="A4101" i="6"/>
  <c r="A4100" i="6"/>
  <c r="A4099" i="6"/>
  <c r="A4098" i="6"/>
  <c r="A4097" i="6"/>
  <c r="A4096" i="6"/>
  <c r="A4095" i="6"/>
  <c r="A4094" i="6"/>
  <c r="A4093" i="6"/>
  <c r="A4092" i="6"/>
  <c r="A4091" i="6"/>
  <c r="A4090" i="6"/>
  <c r="A4089" i="6"/>
  <c r="A4088" i="6"/>
  <c r="A4087" i="6"/>
  <c r="A4086" i="6"/>
  <c r="A4085" i="6"/>
  <c r="A4084" i="6"/>
  <c r="A4083" i="6"/>
  <c r="A4082" i="6"/>
  <c r="A4081" i="6"/>
  <c r="A4080" i="6"/>
  <c r="A4079" i="6"/>
  <c r="A4078" i="6"/>
  <c r="A4077" i="6"/>
  <c r="A4076" i="6"/>
  <c r="A4075" i="6"/>
  <c r="A4074" i="6"/>
  <c r="A4073" i="6"/>
  <c r="A4072" i="6"/>
  <c r="A4071" i="6"/>
  <c r="A4070" i="6"/>
  <c r="A4069" i="6"/>
  <c r="A4068" i="6"/>
  <c r="A4067" i="6"/>
  <c r="A4066" i="6"/>
  <c r="A4065" i="6"/>
  <c r="A4064" i="6"/>
  <c r="A4063" i="6"/>
  <c r="A4062" i="6"/>
  <c r="A4061" i="6"/>
  <c r="A4060" i="6"/>
  <c r="A4059" i="6"/>
  <c r="A4058" i="6"/>
  <c r="A4057" i="6"/>
  <c r="A4056" i="6"/>
  <c r="A4055" i="6"/>
  <c r="A4054" i="6"/>
  <c r="A4053" i="6"/>
  <c r="A4052" i="6"/>
  <c r="A4051" i="6"/>
  <c r="A4050" i="6"/>
  <c r="A4049" i="6"/>
  <c r="A4048" i="6"/>
  <c r="A4047" i="6"/>
  <c r="A4046" i="6"/>
  <c r="A4045" i="6"/>
  <c r="A4044" i="6"/>
  <c r="A4043" i="6"/>
  <c r="A4042" i="6"/>
  <c r="A4041" i="6"/>
  <c r="A4040" i="6"/>
  <c r="A4039" i="6"/>
  <c r="A4038" i="6"/>
  <c r="A4037" i="6"/>
  <c r="A4036" i="6"/>
  <c r="A4035" i="6"/>
  <c r="A4034" i="6"/>
  <c r="A4033" i="6"/>
  <c r="A4032" i="6"/>
  <c r="A4031" i="6"/>
  <c r="A4030" i="6"/>
  <c r="A4029" i="6"/>
  <c r="A4028" i="6"/>
  <c r="A4027" i="6"/>
  <c r="A4026" i="6"/>
  <c r="A4025" i="6"/>
  <c r="A4024" i="6"/>
  <c r="A4023" i="6"/>
  <c r="A4022" i="6"/>
  <c r="A4021" i="6"/>
  <c r="A4020" i="6"/>
  <c r="A4019" i="6"/>
  <c r="A4018" i="6"/>
  <c r="A4017" i="6"/>
  <c r="A4016" i="6"/>
  <c r="A4015" i="6"/>
  <c r="A4014" i="6"/>
  <c r="A4013" i="6"/>
  <c r="A4012" i="6"/>
  <c r="A4011" i="6"/>
  <c r="A4010" i="6"/>
  <c r="A4009" i="6"/>
  <c r="A4008" i="6"/>
  <c r="A4007" i="6"/>
  <c r="A4006" i="6"/>
  <c r="A4005" i="6"/>
  <c r="A4004" i="6"/>
  <c r="A4003" i="6"/>
  <c r="A4002" i="6"/>
  <c r="A4001" i="6"/>
  <c r="A4000" i="6"/>
  <c r="A3999" i="6"/>
  <c r="A3998" i="6"/>
  <c r="A3997" i="6"/>
  <c r="A3996" i="6"/>
  <c r="A3995" i="6"/>
  <c r="A3994" i="6"/>
  <c r="A3993" i="6"/>
  <c r="A3992" i="6"/>
  <c r="A3991" i="6"/>
  <c r="A3990" i="6"/>
  <c r="A3989" i="6"/>
  <c r="A3988" i="6"/>
  <c r="A3987" i="6"/>
  <c r="A3986" i="6"/>
  <c r="A3985" i="6"/>
  <c r="A3984" i="6"/>
  <c r="A3983" i="6"/>
  <c r="A3982" i="6"/>
  <c r="A3981" i="6"/>
  <c r="A3980" i="6"/>
  <c r="A3979" i="6"/>
  <c r="A3978" i="6"/>
  <c r="A3977" i="6"/>
  <c r="A3976" i="6"/>
  <c r="A3975" i="6"/>
  <c r="A3974" i="6"/>
  <c r="A3973" i="6"/>
  <c r="A3972" i="6"/>
  <c r="A3971" i="6"/>
  <c r="A3970" i="6"/>
  <c r="A3969" i="6"/>
  <c r="A3968" i="6"/>
  <c r="A3967" i="6"/>
  <c r="A3966" i="6"/>
  <c r="A3965" i="6"/>
  <c r="A3964" i="6"/>
  <c r="A3963" i="6"/>
  <c r="A3962" i="6"/>
  <c r="A3961" i="6"/>
  <c r="A3960" i="6"/>
  <c r="A3959" i="6"/>
  <c r="A3958" i="6"/>
  <c r="A3957" i="6"/>
  <c r="A3956" i="6"/>
  <c r="A3955" i="6"/>
  <c r="A3954" i="6"/>
  <c r="A3953" i="6"/>
  <c r="A3952" i="6"/>
  <c r="A3951" i="6"/>
  <c r="A3950" i="6"/>
  <c r="A3949" i="6"/>
  <c r="A3948" i="6"/>
  <c r="A3947" i="6"/>
  <c r="A3946" i="6"/>
  <c r="A3945" i="6"/>
  <c r="A3944" i="6"/>
  <c r="A3943" i="6"/>
  <c r="A3942" i="6"/>
  <c r="A3941" i="6"/>
  <c r="A3940" i="6"/>
  <c r="A3939" i="6"/>
  <c r="A3938" i="6"/>
  <c r="A3937" i="6"/>
  <c r="A3936" i="6"/>
  <c r="A3935" i="6"/>
  <c r="A3934" i="6"/>
  <c r="A3933" i="6"/>
  <c r="A3932" i="6"/>
  <c r="A3931" i="6"/>
  <c r="A3930" i="6"/>
  <c r="A3929" i="6"/>
  <c r="A3928" i="6"/>
  <c r="A3927" i="6"/>
  <c r="A3926" i="6"/>
  <c r="A3925" i="6"/>
  <c r="A3924" i="6"/>
  <c r="A3923" i="6"/>
  <c r="A3922" i="6"/>
  <c r="A3921" i="6"/>
  <c r="A3920" i="6"/>
  <c r="A3919" i="6"/>
  <c r="A3918" i="6"/>
  <c r="A3917" i="6"/>
  <c r="A3916" i="6"/>
  <c r="A3915" i="6"/>
  <c r="A3914" i="6"/>
  <c r="A3913" i="6"/>
  <c r="A3912" i="6"/>
  <c r="A3911" i="6"/>
  <c r="A3910" i="6"/>
  <c r="A3909" i="6"/>
  <c r="A3908" i="6"/>
  <c r="A3907" i="6"/>
  <c r="A3906" i="6"/>
  <c r="A3905" i="6"/>
  <c r="A3904" i="6"/>
  <c r="A3903" i="6"/>
  <c r="A3902" i="6"/>
  <c r="A3901" i="6"/>
  <c r="A3900" i="6"/>
  <c r="A3899" i="6"/>
  <c r="A3898" i="6"/>
  <c r="A3897" i="6"/>
  <c r="A3896" i="6"/>
  <c r="A3895" i="6"/>
  <c r="A3894" i="6"/>
  <c r="A3893" i="6"/>
  <c r="A3892" i="6"/>
  <c r="A3891" i="6"/>
  <c r="A3890" i="6"/>
  <c r="A3889" i="6"/>
  <c r="A3888" i="6"/>
  <c r="A3887" i="6"/>
  <c r="A3886" i="6"/>
  <c r="A3885" i="6"/>
  <c r="A3884" i="6"/>
  <c r="A3883" i="6"/>
  <c r="A3882" i="6"/>
  <c r="A3881" i="6"/>
  <c r="A3880" i="6"/>
  <c r="A3879" i="6"/>
  <c r="A3878" i="6"/>
  <c r="A3877" i="6"/>
  <c r="A3876" i="6"/>
  <c r="A3875" i="6"/>
  <c r="A3874" i="6"/>
  <c r="A3873" i="6"/>
  <c r="A3872" i="6"/>
  <c r="A3871" i="6"/>
  <c r="A3870" i="6"/>
  <c r="A3869" i="6"/>
  <c r="A3868" i="6"/>
  <c r="A3867" i="6"/>
  <c r="A3866" i="6"/>
  <c r="A3865" i="6"/>
  <c r="A3864" i="6"/>
  <c r="A3863" i="6"/>
  <c r="A3862" i="6"/>
  <c r="B3861" i="6" a="1"/>
  <c r="B3861" i="6" s="1"/>
  <c r="A3861" i="6"/>
  <c r="A3860" i="6"/>
  <c r="A3859" i="6"/>
  <c r="A3858" i="6"/>
  <c r="A3857" i="6"/>
  <c r="A3856" i="6"/>
  <c r="A3855" i="6"/>
  <c r="A3854" i="6"/>
  <c r="A3853" i="6"/>
  <c r="A3852" i="6"/>
  <c r="A3851" i="6"/>
  <c r="A3850" i="6"/>
  <c r="A3849" i="6"/>
  <c r="A3848" i="6"/>
  <c r="A3847" i="6"/>
  <c r="A3846" i="6"/>
  <c r="A3845" i="6"/>
  <c r="A3844" i="6"/>
  <c r="A3843" i="6"/>
  <c r="A3842" i="6"/>
  <c r="A3841" i="6"/>
  <c r="A3840" i="6"/>
  <c r="A3839" i="6"/>
  <c r="A3838" i="6"/>
  <c r="A3837" i="6"/>
  <c r="A3836" i="6"/>
  <c r="A3835" i="6"/>
  <c r="A3834" i="6"/>
  <c r="A3833" i="6"/>
  <c r="A3832" i="6"/>
  <c r="A3831" i="6"/>
  <c r="A3830" i="6"/>
  <c r="A3829" i="6"/>
  <c r="A3828" i="6"/>
  <c r="A3827" i="6"/>
  <c r="A3826" i="6"/>
  <c r="A3825" i="6"/>
  <c r="A3824" i="6"/>
  <c r="A3823" i="6"/>
  <c r="A3822" i="6"/>
  <c r="A3821" i="6"/>
  <c r="A3820" i="6"/>
  <c r="A3819" i="6"/>
  <c r="A3818" i="6"/>
  <c r="A3817" i="6"/>
  <c r="A3816" i="6"/>
  <c r="A3815" i="6"/>
  <c r="A3814" i="6"/>
  <c r="A3813" i="6"/>
  <c r="A3812" i="6"/>
  <c r="A3811" i="6"/>
  <c r="A3810" i="6"/>
  <c r="A3809" i="6"/>
  <c r="A3808" i="6"/>
  <c r="A3807" i="6"/>
  <c r="A3806" i="6"/>
  <c r="A3805" i="6"/>
  <c r="A3804" i="6"/>
  <c r="A3803" i="6"/>
  <c r="A3802" i="6"/>
  <c r="A3801" i="6"/>
  <c r="A3800" i="6"/>
  <c r="A3799" i="6"/>
  <c r="A3798" i="6"/>
  <c r="A3797" i="6"/>
  <c r="A3796" i="6"/>
  <c r="A3795" i="6"/>
  <c r="A3794" i="6"/>
  <c r="A3793" i="6"/>
  <c r="A3792" i="6"/>
  <c r="A3791" i="6"/>
  <c r="A3790" i="6"/>
  <c r="A3789" i="6"/>
  <c r="A3788" i="6"/>
  <c r="A3787" i="6"/>
  <c r="A3786" i="6"/>
  <c r="A3785" i="6"/>
  <c r="A3784" i="6"/>
  <c r="A3783" i="6"/>
  <c r="A3782" i="6"/>
  <c r="A3781" i="6"/>
  <c r="A3780" i="6"/>
  <c r="A3779" i="6"/>
  <c r="A3778" i="6"/>
  <c r="A3777" i="6"/>
  <c r="A3776" i="6"/>
  <c r="A3775" i="6"/>
  <c r="A3774" i="6"/>
  <c r="A3773" i="6"/>
  <c r="A3772" i="6"/>
  <c r="A3771" i="6"/>
  <c r="A3770" i="6"/>
  <c r="A3769" i="6"/>
  <c r="A3768" i="6"/>
  <c r="A3767" i="6"/>
  <c r="A3766" i="6"/>
  <c r="A3765" i="6"/>
  <c r="A3764" i="6"/>
  <c r="A3763" i="6"/>
  <c r="A3762" i="6"/>
  <c r="A3761" i="6"/>
  <c r="A3760" i="6"/>
  <c r="A3759" i="6"/>
  <c r="A3758" i="6"/>
  <c r="A3757" i="6"/>
  <c r="A3756" i="6"/>
  <c r="A3755" i="6"/>
  <c r="A3754" i="6"/>
  <c r="A3753" i="6"/>
  <c r="A3752" i="6"/>
  <c r="A3751" i="6"/>
  <c r="A3750" i="6"/>
  <c r="A3749" i="6"/>
  <c r="A3748" i="6"/>
  <c r="A3747" i="6"/>
  <c r="A3746" i="6"/>
  <c r="A3745" i="6"/>
  <c r="A3744" i="6"/>
  <c r="A3743" i="6"/>
  <c r="A3742" i="6"/>
  <c r="A3741" i="6"/>
  <c r="A3740" i="6"/>
  <c r="A3739" i="6"/>
  <c r="A3738" i="6"/>
  <c r="A3737" i="6"/>
  <c r="A3736" i="6"/>
  <c r="A3735" i="6"/>
  <c r="A3734" i="6"/>
  <c r="A3733" i="6"/>
  <c r="A3732" i="6"/>
  <c r="A3731" i="6"/>
  <c r="A3730" i="6"/>
  <c r="A3729" i="6"/>
  <c r="A3728" i="6"/>
  <c r="A3727" i="6"/>
  <c r="A3726" i="6"/>
  <c r="A3725" i="6"/>
  <c r="A3724" i="6"/>
  <c r="A3723" i="6"/>
  <c r="A3722" i="6"/>
  <c r="A3721" i="6"/>
  <c r="A3720" i="6"/>
  <c r="A3719" i="6"/>
  <c r="A3718" i="6"/>
  <c r="A3717" i="6"/>
  <c r="A3716" i="6"/>
  <c r="A3715" i="6"/>
  <c r="A3714" i="6"/>
  <c r="A3713" i="6"/>
  <c r="A3712" i="6"/>
  <c r="A3711" i="6"/>
  <c r="A3710" i="6"/>
  <c r="A3709" i="6"/>
  <c r="A3708" i="6"/>
  <c r="A3707" i="6"/>
  <c r="A3706" i="6"/>
  <c r="A3705" i="6"/>
  <c r="A3704" i="6"/>
  <c r="A3703" i="6"/>
  <c r="A3702" i="6"/>
  <c r="A3701" i="6"/>
  <c r="A3700" i="6"/>
  <c r="A3699" i="6"/>
  <c r="A3698" i="6"/>
  <c r="A3697" i="6"/>
  <c r="A3696" i="6"/>
  <c r="A3695" i="6"/>
  <c r="A3694" i="6"/>
  <c r="A3693" i="6"/>
  <c r="A3692" i="6"/>
  <c r="A3691" i="6"/>
  <c r="A3690" i="6"/>
  <c r="A3689" i="6"/>
  <c r="A3688" i="6"/>
  <c r="A3687" i="6"/>
  <c r="A3686" i="6"/>
  <c r="A3685" i="6"/>
  <c r="A3684" i="6"/>
  <c r="A3683" i="6"/>
  <c r="A3682" i="6"/>
  <c r="A3681" i="6"/>
  <c r="A3680" i="6"/>
  <c r="A3679" i="6"/>
  <c r="A3678" i="6"/>
  <c r="A3677" i="6"/>
  <c r="A3676" i="6"/>
  <c r="A3675" i="6"/>
  <c r="A3674" i="6"/>
  <c r="A3673" i="6"/>
  <c r="A3672" i="6"/>
  <c r="A3671" i="6"/>
  <c r="A3670" i="6"/>
  <c r="A3669" i="6"/>
  <c r="A3668" i="6"/>
  <c r="A3667" i="6"/>
  <c r="A3666" i="6"/>
  <c r="A3665" i="6"/>
  <c r="A3664" i="6"/>
  <c r="A3663" i="6"/>
  <c r="A3662" i="6"/>
  <c r="A3661" i="6"/>
  <c r="A3660" i="6"/>
  <c r="A3659" i="6"/>
  <c r="A3658" i="6"/>
  <c r="A3657" i="6"/>
  <c r="A3656" i="6"/>
  <c r="A3655" i="6"/>
  <c r="A3654" i="6"/>
  <c r="A3653" i="6"/>
  <c r="A3652" i="6"/>
  <c r="A3651" i="6"/>
  <c r="A3650" i="6"/>
  <c r="A3649" i="6"/>
  <c r="A3648" i="6"/>
  <c r="A3647" i="6"/>
  <c r="A3646" i="6"/>
  <c r="A3645" i="6"/>
  <c r="A3644" i="6"/>
  <c r="A3643" i="6"/>
  <c r="A3642" i="6"/>
  <c r="A3641" i="6"/>
  <c r="A3640" i="6"/>
  <c r="A3639" i="6"/>
  <c r="A3638" i="6"/>
  <c r="A3637" i="6"/>
  <c r="A3636" i="6"/>
  <c r="A3635" i="6"/>
  <c r="A3634" i="6"/>
  <c r="A3633" i="6"/>
  <c r="A3632" i="6"/>
  <c r="A3631" i="6"/>
  <c r="A3630" i="6"/>
  <c r="A3629" i="6"/>
  <c r="A3628" i="6"/>
  <c r="A3627" i="6"/>
  <c r="A3626" i="6"/>
  <c r="A3625" i="6"/>
  <c r="A3624" i="6"/>
  <c r="A3623" i="6"/>
  <c r="A3622" i="6"/>
  <c r="A3621" i="6"/>
  <c r="A3620" i="6"/>
  <c r="A3619" i="6"/>
  <c r="A3618" i="6"/>
  <c r="A3617" i="6"/>
  <c r="A3616" i="6"/>
  <c r="A3615" i="6"/>
  <c r="A3614" i="6"/>
  <c r="A3613" i="6"/>
  <c r="A3612" i="6"/>
  <c r="A3611" i="6"/>
  <c r="A3610" i="6"/>
  <c r="A3609" i="6"/>
  <c r="A3608" i="6"/>
  <c r="A3607" i="6"/>
  <c r="A3606" i="6"/>
  <c r="A3605" i="6"/>
  <c r="A3604" i="6"/>
  <c r="A3603" i="6"/>
  <c r="A3602" i="6"/>
  <c r="A3601" i="6"/>
  <c r="A3600" i="6"/>
  <c r="A3599" i="6"/>
  <c r="A3598" i="6"/>
  <c r="A3597" i="6"/>
  <c r="A3596" i="6"/>
  <c r="A3595" i="6"/>
  <c r="A3594" i="6"/>
  <c r="A3593" i="6"/>
  <c r="A3592" i="6"/>
  <c r="A3591" i="6"/>
  <c r="A3590" i="6"/>
  <c r="A3589" i="6"/>
  <c r="A3588" i="6"/>
  <c r="A3587" i="6"/>
  <c r="A3586" i="6"/>
  <c r="A3585" i="6"/>
  <c r="A3584" i="6"/>
  <c r="A3583" i="6"/>
  <c r="A3582" i="6"/>
  <c r="A3581" i="6"/>
  <c r="A3580" i="6"/>
  <c r="A3579" i="6"/>
  <c r="A3578" i="6"/>
  <c r="A3577" i="6"/>
  <c r="A3576" i="6"/>
  <c r="A3575" i="6"/>
  <c r="A3574" i="6"/>
  <c r="A3573" i="6"/>
  <c r="A3572" i="6"/>
  <c r="A3571" i="6"/>
  <c r="A3570" i="6"/>
  <c r="A3569" i="6"/>
  <c r="A3568" i="6"/>
  <c r="A3567" i="6"/>
  <c r="A3566" i="6"/>
  <c r="A3565" i="6"/>
  <c r="A3564" i="6"/>
  <c r="A3563" i="6"/>
  <c r="A3562" i="6"/>
  <c r="A3561" i="6"/>
  <c r="A3560" i="6"/>
  <c r="A3559" i="6"/>
  <c r="A3558" i="6"/>
  <c r="A3557" i="6"/>
  <c r="A3556" i="6"/>
  <c r="A3555" i="6"/>
  <c r="A3554" i="6"/>
  <c r="A3553" i="6"/>
  <c r="A3552" i="6"/>
  <c r="A3551" i="6"/>
  <c r="A3550" i="6"/>
  <c r="A3549" i="6"/>
  <c r="A3548" i="6"/>
  <c r="A3547" i="6"/>
  <c r="A3546" i="6"/>
  <c r="A3545" i="6"/>
  <c r="A3544" i="6"/>
  <c r="A3543" i="6"/>
  <c r="A3542" i="6"/>
  <c r="A3541" i="6"/>
  <c r="A3540" i="6"/>
  <c r="A3539" i="6"/>
  <c r="A3538" i="6"/>
  <c r="A3537" i="6"/>
  <c r="A3536" i="6"/>
  <c r="A3535" i="6"/>
  <c r="A3534" i="6"/>
  <c r="A3533" i="6"/>
  <c r="A3532" i="6"/>
  <c r="A3531" i="6"/>
  <c r="A3530" i="6"/>
  <c r="A3529" i="6"/>
  <c r="A3528" i="6"/>
  <c r="A3527" i="6"/>
  <c r="A3526" i="6"/>
  <c r="A3525" i="6"/>
  <c r="A3524" i="6"/>
  <c r="A3523" i="6"/>
  <c r="A3522" i="6"/>
  <c r="A3521" i="6"/>
  <c r="A3520" i="6"/>
  <c r="A3519" i="6"/>
  <c r="A3518" i="6"/>
  <c r="A3517" i="6"/>
  <c r="A3516" i="6"/>
  <c r="A3515" i="6"/>
  <c r="A3514" i="6"/>
  <c r="A3513" i="6"/>
  <c r="A3512" i="6"/>
  <c r="A3511" i="6"/>
  <c r="A3510" i="6"/>
  <c r="A3509" i="6"/>
  <c r="A3508" i="6"/>
  <c r="A3507" i="6"/>
  <c r="A3506" i="6"/>
  <c r="A3505" i="6"/>
  <c r="A3504" i="6"/>
  <c r="A3503" i="6"/>
  <c r="A3502" i="6"/>
  <c r="A3501" i="6"/>
  <c r="A3500" i="6"/>
  <c r="A3499" i="6"/>
  <c r="A3498" i="6"/>
  <c r="A3497" i="6"/>
  <c r="A3496" i="6"/>
  <c r="A3495" i="6"/>
  <c r="A3494" i="6"/>
  <c r="A3493" i="6"/>
  <c r="A3492" i="6"/>
  <c r="A3491" i="6"/>
  <c r="A3490" i="6"/>
  <c r="A3489" i="6"/>
  <c r="A3488" i="6"/>
  <c r="A3487" i="6"/>
  <c r="A3486" i="6"/>
  <c r="A3485" i="6"/>
  <c r="A3484" i="6"/>
  <c r="A3483" i="6"/>
  <c r="A3482" i="6"/>
  <c r="A3481" i="6"/>
  <c r="A3480" i="6"/>
  <c r="A3479" i="6"/>
  <c r="A3478" i="6"/>
  <c r="A3477" i="6"/>
  <c r="A3476" i="6"/>
  <c r="A3475" i="6"/>
  <c r="A3474" i="6"/>
  <c r="A3473" i="6"/>
  <c r="A3472" i="6"/>
  <c r="A3471" i="6"/>
  <c r="A3470" i="6"/>
  <c r="A3469" i="6"/>
  <c r="A3468" i="6"/>
  <c r="A3467" i="6"/>
  <c r="A3466" i="6"/>
  <c r="A3465" i="6"/>
  <c r="A3464" i="6"/>
  <c r="A3463" i="6"/>
  <c r="A3462" i="6"/>
  <c r="A3461" i="6"/>
  <c r="A3460" i="6"/>
  <c r="A3459" i="6"/>
  <c r="A3458" i="6"/>
  <c r="A3457" i="6"/>
  <c r="A3456" i="6"/>
  <c r="A3455" i="6"/>
  <c r="A3454" i="6"/>
  <c r="A3453" i="6"/>
  <c r="A3452" i="6"/>
  <c r="A3451" i="6"/>
  <c r="A3450" i="6"/>
  <c r="A3449" i="6"/>
  <c r="A3448" i="6"/>
  <c r="A3447" i="6"/>
  <c r="A3446" i="6"/>
  <c r="A3445" i="6"/>
  <c r="A3444" i="6"/>
  <c r="A3443" i="6"/>
  <c r="A3442" i="6"/>
  <c r="A3441" i="6"/>
  <c r="A3440" i="6"/>
  <c r="A3439" i="6"/>
  <c r="A3438" i="6"/>
  <c r="A3437" i="6"/>
  <c r="A3436" i="6"/>
  <c r="A3435" i="6"/>
  <c r="A3434" i="6"/>
  <c r="A3433" i="6"/>
  <c r="A3432" i="6"/>
  <c r="A3431" i="6"/>
  <c r="A3430" i="6"/>
  <c r="A3429" i="6"/>
  <c r="A3428" i="6"/>
  <c r="A3427" i="6"/>
  <c r="A3426" i="6"/>
  <c r="A3425" i="6"/>
  <c r="A3424" i="6"/>
  <c r="A3423" i="6"/>
  <c r="A3422" i="6"/>
  <c r="A3421" i="6"/>
  <c r="A3420" i="6"/>
  <c r="A3419" i="6"/>
  <c r="A3418" i="6"/>
  <c r="A3417" i="6"/>
  <c r="A3416" i="6"/>
  <c r="A3415" i="6"/>
  <c r="A3414" i="6"/>
  <c r="A3413" i="6"/>
  <c r="A3412" i="6"/>
  <c r="A3411" i="6"/>
  <c r="A3410" i="6"/>
  <c r="A3409" i="6"/>
  <c r="A3408" i="6"/>
  <c r="A3407" i="6"/>
  <c r="A3406" i="6"/>
  <c r="A3405" i="6"/>
  <c r="A3404" i="6"/>
  <c r="A3403" i="6"/>
  <c r="A3402" i="6"/>
  <c r="A3401" i="6"/>
  <c r="A3400" i="6"/>
  <c r="A3399" i="6"/>
  <c r="A3398" i="6"/>
  <c r="A3397" i="6"/>
  <c r="A3396" i="6"/>
  <c r="A3395" i="6"/>
  <c r="A3394" i="6"/>
  <c r="A3393" i="6"/>
  <c r="A3392" i="6"/>
  <c r="A3391" i="6"/>
  <c r="A3390" i="6"/>
  <c r="A3389" i="6"/>
  <c r="A3388" i="6"/>
  <c r="A3387" i="6"/>
  <c r="A3386" i="6"/>
  <c r="A3385" i="6"/>
  <c r="A3384" i="6"/>
  <c r="A3383" i="6"/>
  <c r="A3382" i="6"/>
  <c r="A3381" i="6"/>
  <c r="A3380" i="6"/>
  <c r="A3379" i="6"/>
  <c r="A3378" i="6"/>
  <c r="A3377" i="6"/>
  <c r="A3376" i="6"/>
  <c r="A3375" i="6"/>
  <c r="A3374" i="6"/>
  <c r="A3373" i="6"/>
  <c r="A3372" i="6"/>
  <c r="A3371" i="6"/>
  <c r="A3370" i="6"/>
  <c r="A3369" i="6"/>
  <c r="A3368" i="6"/>
  <c r="A3367" i="6"/>
  <c r="A3366" i="6"/>
  <c r="A3365" i="6"/>
  <c r="A3364" i="6"/>
  <c r="A3363" i="6"/>
  <c r="A3362" i="6"/>
  <c r="A3361" i="6"/>
  <c r="A3360" i="6"/>
  <c r="A3359" i="6"/>
  <c r="A3358" i="6"/>
  <c r="A3357" i="6"/>
  <c r="A3356" i="6"/>
  <c r="A3355" i="6"/>
  <c r="A3354" i="6"/>
  <c r="A3353" i="6"/>
  <c r="A3352" i="6"/>
  <c r="A3351" i="6"/>
  <c r="A3350" i="6"/>
  <c r="A3349" i="6"/>
  <c r="A3348" i="6"/>
  <c r="A3347" i="6"/>
  <c r="A3346" i="6"/>
  <c r="A3345" i="6"/>
  <c r="A3344" i="6"/>
  <c r="A3343" i="6"/>
  <c r="A3342" i="6"/>
  <c r="A3341" i="6"/>
  <c r="A3340" i="6"/>
  <c r="A3339" i="6"/>
  <c r="A3338" i="6"/>
  <c r="A3337" i="6"/>
  <c r="A3336" i="6"/>
  <c r="A3335" i="6"/>
  <c r="A3334" i="6"/>
  <c r="A3333" i="6"/>
  <c r="A3332" i="6"/>
  <c r="A3331" i="6"/>
  <c r="A3330" i="6"/>
  <c r="A3329" i="6"/>
  <c r="A3328" i="6"/>
  <c r="A3327" i="6"/>
  <c r="A3326" i="6"/>
  <c r="A3325" i="6"/>
  <c r="A3324" i="6"/>
  <c r="A3323" i="6"/>
  <c r="A3322" i="6"/>
  <c r="A3321" i="6"/>
  <c r="A3320" i="6"/>
  <c r="A3319" i="6"/>
  <c r="A3318" i="6"/>
  <c r="A3317" i="6"/>
  <c r="A3316" i="6"/>
  <c r="A3315" i="6"/>
  <c r="A3314" i="6"/>
  <c r="A3313" i="6"/>
  <c r="A3312" i="6"/>
  <c r="A3311" i="6"/>
  <c r="A3310" i="6"/>
  <c r="A3309" i="6"/>
  <c r="A3308" i="6"/>
  <c r="A3307" i="6"/>
  <c r="A3306" i="6"/>
  <c r="A3305" i="6"/>
  <c r="A3304" i="6"/>
  <c r="A3303" i="6"/>
  <c r="A3302" i="6"/>
  <c r="A3301" i="6"/>
  <c r="A3300" i="6"/>
  <c r="A3299" i="6"/>
  <c r="A3298" i="6"/>
  <c r="A3297" i="6"/>
  <c r="A3296" i="6"/>
  <c r="A3295" i="6"/>
  <c r="A3294" i="6"/>
  <c r="A3293" i="6"/>
  <c r="A3292" i="6"/>
  <c r="A3291" i="6"/>
  <c r="A3290" i="6"/>
  <c r="A3289" i="6"/>
  <c r="A3288" i="6"/>
  <c r="A3287" i="6"/>
  <c r="A3286" i="6"/>
  <c r="A3285" i="6"/>
  <c r="A3284" i="6"/>
  <c r="A3283" i="6"/>
  <c r="A3282" i="6"/>
  <c r="A3281" i="6"/>
  <c r="A3280" i="6"/>
  <c r="A3279" i="6"/>
  <c r="A3278" i="6"/>
  <c r="A3277" i="6"/>
  <c r="A3276" i="6"/>
  <c r="A3275" i="6"/>
  <c r="A3274" i="6"/>
  <c r="A3273" i="6"/>
  <c r="A3272" i="6"/>
  <c r="A3271" i="6"/>
  <c r="A3270" i="6"/>
  <c r="A3269" i="6"/>
  <c r="A3268" i="6"/>
  <c r="A3267" i="6"/>
  <c r="A3266" i="6"/>
  <c r="A3265" i="6"/>
  <c r="A3264" i="6"/>
  <c r="A3263" i="6"/>
  <c r="A3262" i="6"/>
  <c r="A3261" i="6"/>
  <c r="A3260" i="6"/>
  <c r="A3259" i="6"/>
  <c r="A3258" i="6"/>
  <c r="A3257" i="6"/>
  <c r="A3256" i="6"/>
  <c r="A3255" i="6"/>
  <c r="A3254" i="6"/>
  <c r="A3253" i="6"/>
  <c r="A3252" i="6"/>
  <c r="A3251" i="6"/>
  <c r="A3250" i="6"/>
  <c r="A3249" i="6"/>
  <c r="A3248" i="6"/>
  <c r="A3247" i="6"/>
  <c r="A3246" i="6"/>
  <c r="A3245" i="6"/>
  <c r="A3244" i="6"/>
  <c r="A3243" i="6"/>
  <c r="A3242" i="6"/>
  <c r="A3241" i="6"/>
  <c r="A3240" i="6"/>
  <c r="A3239" i="6"/>
  <c r="A3238" i="6"/>
  <c r="A3237" i="6"/>
  <c r="A3236" i="6"/>
  <c r="A3235" i="6"/>
  <c r="A3234" i="6"/>
  <c r="A3233" i="6"/>
  <c r="A3232" i="6"/>
  <c r="A3231" i="6"/>
  <c r="A3230" i="6"/>
  <c r="A3229" i="6"/>
  <c r="A3228" i="6"/>
  <c r="A3227" i="6"/>
  <c r="A3226" i="6"/>
  <c r="A3225" i="6"/>
  <c r="A3224" i="6"/>
  <c r="A3223" i="6"/>
  <c r="A3222" i="6"/>
  <c r="A3221" i="6"/>
  <c r="A3220" i="6"/>
  <c r="A3219" i="6"/>
  <c r="A3218" i="6"/>
  <c r="A3217" i="6"/>
  <c r="A3216" i="6"/>
  <c r="A3215" i="6"/>
  <c r="A3214" i="6"/>
  <c r="A3213" i="6"/>
  <c r="A3212" i="6"/>
  <c r="A3211" i="6"/>
  <c r="A3210" i="6"/>
  <c r="A3209" i="6"/>
  <c r="A3208" i="6"/>
  <c r="A3207" i="6"/>
  <c r="A3206" i="6"/>
  <c r="A3205" i="6"/>
  <c r="A3204" i="6"/>
  <c r="A3203" i="6"/>
  <c r="A3202" i="6"/>
  <c r="A3201" i="6"/>
  <c r="A3200" i="6"/>
  <c r="A3199" i="6"/>
  <c r="A3198" i="6"/>
  <c r="A3197" i="6"/>
  <c r="A3196" i="6"/>
  <c r="A3195" i="6"/>
  <c r="A3194" i="6"/>
  <c r="A3193" i="6"/>
  <c r="A3192" i="6"/>
  <c r="A3191" i="6"/>
  <c r="A3190" i="6"/>
  <c r="A3189" i="6"/>
  <c r="A3188" i="6"/>
  <c r="A3187" i="6"/>
  <c r="A3186" i="6"/>
  <c r="A3185" i="6"/>
  <c r="A3184" i="6"/>
  <c r="A3183" i="6"/>
  <c r="A3182" i="6"/>
  <c r="A3181" i="6"/>
  <c r="A3180" i="6"/>
  <c r="A3179" i="6"/>
  <c r="A3178" i="6"/>
  <c r="A3177" i="6"/>
  <c r="A3176" i="6"/>
  <c r="A3175" i="6"/>
  <c r="A3174" i="6"/>
  <c r="A3173" i="6"/>
  <c r="A3172" i="6"/>
  <c r="A3171" i="6"/>
  <c r="A3170" i="6"/>
  <c r="A3169" i="6"/>
  <c r="A3168" i="6"/>
  <c r="A3167" i="6"/>
  <c r="A3166" i="6"/>
  <c r="A3165" i="6"/>
  <c r="A3164" i="6"/>
  <c r="A3163" i="6"/>
  <c r="A3162" i="6"/>
  <c r="A3161" i="6"/>
  <c r="A3160" i="6"/>
  <c r="A3159" i="6"/>
  <c r="A3158" i="6"/>
  <c r="A3157" i="6"/>
  <c r="A3156" i="6"/>
  <c r="A3155" i="6"/>
  <c r="A3154" i="6"/>
  <c r="A3153" i="6"/>
  <c r="A3152" i="6"/>
  <c r="A3151" i="6"/>
  <c r="A3150" i="6"/>
  <c r="A3149" i="6"/>
  <c r="A3148" i="6"/>
  <c r="A3147" i="6"/>
  <c r="A3146" i="6"/>
  <c r="A3145" i="6"/>
  <c r="A3144" i="6"/>
  <c r="A3143" i="6"/>
  <c r="A3142" i="6"/>
  <c r="A3141" i="6"/>
  <c r="A3140" i="6"/>
  <c r="A3139" i="6"/>
  <c r="A3138" i="6"/>
  <c r="A3137" i="6"/>
  <c r="A3136" i="6"/>
  <c r="A3135" i="6"/>
  <c r="A3134" i="6"/>
  <c r="A3133" i="6"/>
  <c r="A3132" i="6"/>
  <c r="A3131" i="6"/>
  <c r="A3130" i="6"/>
  <c r="A3129" i="6"/>
  <c r="A3128" i="6"/>
  <c r="A3127" i="6"/>
  <c r="A3126" i="6"/>
  <c r="A3125" i="6"/>
  <c r="A3124" i="6"/>
  <c r="A3123" i="6"/>
  <c r="A3122" i="6"/>
  <c r="A3121" i="6"/>
  <c r="A3120" i="6"/>
  <c r="A3119" i="6"/>
  <c r="A3118" i="6"/>
  <c r="A3117" i="6"/>
  <c r="A3116" i="6"/>
  <c r="A3115" i="6"/>
  <c r="A3114" i="6"/>
  <c r="A3113" i="6"/>
  <c r="A3112" i="6"/>
  <c r="A3111" i="6"/>
  <c r="A3110" i="6"/>
  <c r="A3109" i="6"/>
  <c r="A3108" i="6"/>
  <c r="A3107" i="6"/>
  <c r="A3106" i="6"/>
  <c r="A3105" i="6"/>
  <c r="A3104" i="6"/>
  <c r="A3103" i="6"/>
  <c r="A3102" i="6"/>
  <c r="A3101" i="6"/>
  <c r="A3100" i="6"/>
  <c r="A3099" i="6"/>
  <c r="A3098" i="6"/>
  <c r="A3097" i="6"/>
  <c r="A3096" i="6"/>
  <c r="A3095" i="6"/>
  <c r="A3094" i="6"/>
  <c r="A3093" i="6"/>
  <c r="A3092" i="6"/>
  <c r="A3091" i="6"/>
  <c r="A3090" i="6"/>
  <c r="A3089" i="6"/>
  <c r="A3088" i="6"/>
  <c r="A3087" i="6"/>
  <c r="A3086" i="6"/>
  <c r="A3085" i="6"/>
  <c r="A3084" i="6"/>
  <c r="A3083" i="6"/>
  <c r="A3082" i="6"/>
  <c r="A3081" i="6"/>
  <c r="A3080" i="6"/>
  <c r="A3079" i="6"/>
  <c r="A3078" i="6"/>
  <c r="A3077" i="6"/>
  <c r="A3076" i="6"/>
  <c r="A3075" i="6"/>
  <c r="A3074" i="6"/>
  <c r="A3073" i="6"/>
  <c r="A3072" i="6"/>
  <c r="A3071" i="6"/>
  <c r="A3070" i="6"/>
  <c r="A3069" i="6"/>
  <c r="A3068" i="6"/>
  <c r="A3067" i="6"/>
  <c r="A3066" i="6"/>
  <c r="A3065" i="6"/>
  <c r="A3064" i="6"/>
  <c r="A3063" i="6"/>
  <c r="A3062" i="6"/>
  <c r="A3061" i="6"/>
  <c r="A3060" i="6"/>
  <c r="A3059" i="6"/>
  <c r="A3058" i="6"/>
  <c r="A3057" i="6"/>
  <c r="A3056" i="6"/>
  <c r="A3055" i="6"/>
  <c r="A3054" i="6"/>
  <c r="A3053" i="6"/>
  <c r="A3052" i="6"/>
  <c r="A3051" i="6"/>
  <c r="A3050" i="6"/>
  <c r="A3049" i="6"/>
  <c r="A3048" i="6"/>
  <c r="A3047" i="6"/>
  <c r="A3046" i="6"/>
  <c r="A3045" i="6"/>
  <c r="A3044" i="6"/>
  <c r="A3043" i="6"/>
  <c r="A3042" i="6"/>
  <c r="A3041" i="6"/>
  <c r="A3040" i="6"/>
  <c r="A3039" i="6"/>
  <c r="A3038" i="6"/>
  <c r="A3037" i="6"/>
  <c r="A3036" i="6"/>
  <c r="A3035" i="6"/>
  <c r="A3034" i="6"/>
  <c r="A3033" i="6"/>
  <c r="A3032" i="6"/>
  <c r="A3031" i="6"/>
  <c r="A3030" i="6"/>
  <c r="A3029" i="6"/>
  <c r="A3028" i="6"/>
  <c r="A3027" i="6"/>
  <c r="A3026" i="6"/>
  <c r="A3025" i="6"/>
  <c r="A3024" i="6"/>
  <c r="A3023" i="6"/>
  <c r="A3022" i="6"/>
  <c r="A3021" i="6"/>
  <c r="A3020" i="6"/>
  <c r="A3019" i="6"/>
  <c r="A3018" i="6"/>
  <c r="A3017" i="6"/>
  <c r="A3016" i="6"/>
  <c r="A3015" i="6"/>
  <c r="A3014" i="6"/>
  <c r="A3013" i="6"/>
  <c r="A3012" i="6"/>
  <c r="A3011" i="6"/>
  <c r="A3010" i="6"/>
  <c r="A3009" i="6"/>
  <c r="A3008" i="6"/>
  <c r="A3007" i="6"/>
  <c r="A3006" i="6"/>
  <c r="A3005" i="6"/>
  <c r="A3004" i="6"/>
  <c r="A3003" i="6"/>
  <c r="A3002" i="6"/>
  <c r="A3001" i="6"/>
  <c r="A3000" i="6"/>
  <c r="A2999" i="6"/>
  <c r="A2998" i="6"/>
  <c r="A2997" i="6"/>
  <c r="A2996" i="6"/>
  <c r="A2995" i="6"/>
  <c r="A2994" i="6"/>
  <c r="A2993" i="6"/>
  <c r="A2992" i="6"/>
  <c r="A2991" i="6"/>
  <c r="A2990" i="6"/>
  <c r="A2989" i="6"/>
  <c r="A2988" i="6"/>
  <c r="A2987" i="6"/>
  <c r="A2986" i="6"/>
  <c r="A2985" i="6"/>
  <c r="A2984" i="6"/>
  <c r="A2983" i="6"/>
  <c r="A2982" i="6"/>
  <c r="A2981" i="6"/>
  <c r="A2980" i="6"/>
  <c r="A2979" i="6"/>
  <c r="A2978" i="6"/>
  <c r="A2977" i="6"/>
  <c r="A2976" i="6"/>
  <c r="A2975" i="6"/>
  <c r="A2974" i="6"/>
  <c r="A2973" i="6"/>
  <c r="A2972" i="6"/>
  <c r="A2971" i="6"/>
  <c r="A2970" i="6"/>
  <c r="A2969" i="6"/>
  <c r="A2968" i="6"/>
  <c r="A2967" i="6"/>
  <c r="A2966" i="6"/>
  <c r="A2965" i="6"/>
  <c r="A2964" i="6"/>
  <c r="A2963" i="6"/>
  <c r="A2962" i="6"/>
  <c r="A2961" i="6"/>
  <c r="A2960" i="6"/>
  <c r="A2959" i="6"/>
  <c r="A2958" i="6"/>
  <c r="A2957" i="6"/>
  <c r="A2956" i="6"/>
  <c r="A2955" i="6"/>
  <c r="A2954" i="6"/>
  <c r="A2953" i="6"/>
  <c r="A2952" i="6"/>
  <c r="A2951" i="6"/>
  <c r="A2950" i="6"/>
  <c r="A2949" i="6"/>
  <c r="A2948" i="6"/>
  <c r="A2947" i="6"/>
  <c r="A2946" i="6"/>
  <c r="A2945" i="6"/>
  <c r="A2944" i="6"/>
  <c r="A2943" i="6"/>
  <c r="A2942" i="6"/>
  <c r="A2941" i="6"/>
  <c r="A2940" i="6"/>
  <c r="A2939" i="6"/>
  <c r="A2938" i="6"/>
  <c r="A2937" i="6"/>
  <c r="A2936" i="6"/>
  <c r="A2935" i="6"/>
  <c r="A2934" i="6"/>
  <c r="A2933" i="6"/>
  <c r="A2932" i="6"/>
  <c r="A2931" i="6"/>
  <c r="A2930" i="6"/>
  <c r="A2929" i="6"/>
  <c r="A2928" i="6"/>
  <c r="A2927" i="6"/>
  <c r="A2926" i="6"/>
  <c r="A2925" i="6"/>
  <c r="A2924" i="6"/>
  <c r="A2923" i="6"/>
  <c r="A2922" i="6"/>
  <c r="A2921" i="6"/>
  <c r="A2920" i="6"/>
  <c r="A2919" i="6"/>
  <c r="A2918" i="6"/>
  <c r="A2917" i="6"/>
  <c r="A2916" i="6"/>
  <c r="A2915" i="6"/>
  <c r="A2914" i="6"/>
  <c r="A2913" i="6"/>
  <c r="A2912" i="6"/>
  <c r="A2911" i="6"/>
  <c r="A2910" i="6"/>
  <c r="A2909" i="6"/>
  <c r="A2908" i="6"/>
  <c r="A2907" i="6"/>
  <c r="A2906" i="6"/>
  <c r="A2905" i="6"/>
  <c r="A2904" i="6"/>
  <c r="A2903" i="6"/>
  <c r="A2902" i="6"/>
  <c r="A2901" i="6"/>
  <c r="A2900" i="6"/>
  <c r="A2899" i="6"/>
  <c r="A2898" i="6"/>
  <c r="A2897" i="6"/>
  <c r="A2896" i="6"/>
  <c r="A2895" i="6"/>
  <c r="A2894" i="6"/>
  <c r="A2893" i="6"/>
  <c r="A2892" i="6"/>
  <c r="A2891" i="6"/>
  <c r="A2890" i="6"/>
  <c r="A2889" i="6"/>
  <c r="A2888" i="6"/>
  <c r="A2887" i="6"/>
  <c r="A2886" i="6"/>
  <c r="A2885" i="6"/>
  <c r="A2884" i="6"/>
  <c r="A2883" i="6"/>
  <c r="A2882" i="6"/>
  <c r="A2881" i="6"/>
  <c r="A2880" i="6"/>
  <c r="A2879" i="6"/>
  <c r="A2878" i="6"/>
  <c r="A2877" i="6"/>
  <c r="A2876" i="6"/>
  <c r="A2875" i="6"/>
  <c r="A2874" i="6"/>
  <c r="A2873" i="6"/>
  <c r="A2872" i="6"/>
  <c r="A2871" i="6"/>
  <c r="A2870" i="6"/>
  <c r="A2869" i="6"/>
  <c r="A2868" i="6"/>
  <c r="A2867" i="6"/>
  <c r="A2866" i="6"/>
  <c r="A2865" i="6"/>
  <c r="A2864" i="6"/>
  <c r="A2863" i="6"/>
  <c r="A2862" i="6"/>
  <c r="A2861" i="6"/>
  <c r="A2860" i="6"/>
  <c r="A2859" i="6"/>
  <c r="A2858" i="6"/>
  <c r="A2857" i="6"/>
  <c r="A2856" i="6"/>
  <c r="A2855" i="6"/>
  <c r="A2854" i="6"/>
  <c r="A2853" i="6"/>
  <c r="A2852" i="6"/>
  <c r="A2851" i="6"/>
  <c r="A2850" i="6"/>
  <c r="A2849" i="6"/>
  <c r="A2848" i="6"/>
  <c r="A2847" i="6"/>
  <c r="A2846" i="6"/>
  <c r="A2845" i="6"/>
  <c r="A2844" i="6"/>
  <c r="A2843" i="6"/>
  <c r="A2842" i="6"/>
  <c r="A2841" i="6"/>
  <c r="A2840" i="6"/>
  <c r="A2839" i="6"/>
  <c r="A2838" i="6"/>
  <c r="A2837" i="6"/>
  <c r="A2836" i="6"/>
  <c r="A2835" i="6"/>
  <c r="A2834" i="6"/>
  <c r="A2833" i="6"/>
  <c r="A2832" i="6"/>
  <c r="A2831" i="6"/>
  <c r="A2830" i="6"/>
  <c r="A2829" i="6"/>
  <c r="A2828" i="6"/>
  <c r="A2827" i="6"/>
  <c r="A2826" i="6"/>
  <c r="A2825" i="6"/>
  <c r="A2824" i="6"/>
  <c r="A2823" i="6"/>
  <c r="A2822" i="6"/>
  <c r="A2821" i="6"/>
  <c r="A2820" i="6"/>
  <c r="A2819" i="6"/>
  <c r="A2818" i="6"/>
  <c r="A2817" i="6"/>
  <c r="A2816" i="6"/>
  <c r="A2815" i="6"/>
  <c r="A2814" i="6"/>
  <c r="A2813" i="6"/>
  <c r="A2812" i="6"/>
  <c r="A2811" i="6"/>
  <c r="A2810" i="6"/>
  <c r="A2809" i="6"/>
  <c r="A2808" i="6"/>
  <c r="A2807" i="6"/>
  <c r="A2806" i="6"/>
  <c r="A2805" i="6"/>
  <c r="A2804" i="6"/>
  <c r="A2803" i="6"/>
  <c r="A2802" i="6"/>
  <c r="A2801" i="6"/>
  <c r="A2800" i="6"/>
  <c r="A2799" i="6"/>
  <c r="A2798" i="6"/>
  <c r="A2797" i="6"/>
  <c r="A2796" i="6"/>
  <c r="A2795" i="6"/>
  <c r="A2794" i="6"/>
  <c r="A2793" i="6"/>
  <c r="A2792" i="6"/>
  <c r="A2791" i="6"/>
  <c r="A2790" i="6"/>
  <c r="A2789" i="6"/>
  <c r="A2788" i="6"/>
  <c r="A2787" i="6"/>
  <c r="A2786" i="6"/>
  <c r="A2785" i="6"/>
  <c r="A2784" i="6"/>
  <c r="A2783" i="6"/>
  <c r="A2782" i="6"/>
  <c r="A2781" i="6"/>
  <c r="A2780" i="6"/>
  <c r="A2779" i="6"/>
  <c r="A2778" i="6"/>
  <c r="A2777" i="6"/>
  <c r="A2776" i="6"/>
  <c r="A2775" i="6"/>
  <c r="A2774" i="6"/>
  <c r="A2773" i="6"/>
  <c r="A2772" i="6"/>
  <c r="A2771" i="6"/>
  <c r="A2770" i="6"/>
  <c r="A2769" i="6"/>
  <c r="A2768" i="6"/>
  <c r="A2767" i="6"/>
  <c r="A2766" i="6"/>
  <c r="A2765" i="6"/>
  <c r="A2764" i="6"/>
  <c r="A2763" i="6"/>
  <c r="A2762" i="6"/>
  <c r="A2761" i="6"/>
  <c r="A2760" i="6"/>
  <c r="A2759" i="6"/>
  <c r="A2758" i="6"/>
  <c r="A2757" i="6"/>
  <c r="A2756" i="6"/>
  <c r="A2755" i="6"/>
  <c r="A2754" i="6"/>
  <c r="A2753" i="6"/>
  <c r="A2752" i="6"/>
  <c r="A2751" i="6"/>
  <c r="A2750" i="6"/>
  <c r="A2749" i="6"/>
  <c r="A2748" i="6"/>
  <c r="A2747" i="6"/>
  <c r="A2746" i="6"/>
  <c r="A2745" i="6"/>
  <c r="A2744" i="6"/>
  <c r="A2743" i="6"/>
  <c r="A2742" i="6"/>
  <c r="A2741" i="6"/>
  <c r="A2740" i="6"/>
  <c r="A2739" i="6"/>
  <c r="A2738" i="6"/>
  <c r="A2737" i="6"/>
  <c r="A2736" i="6"/>
  <c r="A2735" i="6"/>
  <c r="A2734" i="6"/>
  <c r="A2733" i="6"/>
  <c r="A2732" i="6"/>
  <c r="A2731" i="6"/>
  <c r="A2730" i="6"/>
  <c r="A2729" i="6"/>
  <c r="A2728" i="6"/>
  <c r="A2727" i="6"/>
  <c r="A2726" i="6"/>
  <c r="A2725" i="6"/>
  <c r="A2724" i="6"/>
  <c r="A2723" i="6"/>
  <c r="A2722" i="6"/>
  <c r="A2721" i="6"/>
  <c r="A2720" i="6"/>
  <c r="A2719" i="6"/>
  <c r="A2718" i="6"/>
  <c r="A2717" i="6"/>
  <c r="A2716" i="6"/>
  <c r="A2715" i="6"/>
  <c r="A2714" i="6"/>
  <c r="A2713" i="6"/>
  <c r="A2712" i="6"/>
  <c r="A2711" i="6"/>
  <c r="A2710" i="6"/>
  <c r="A2709" i="6"/>
  <c r="A2708" i="6"/>
  <c r="A2707" i="6"/>
  <c r="A2706" i="6"/>
  <c r="A2705" i="6"/>
  <c r="A2704" i="6"/>
  <c r="A2703" i="6"/>
  <c r="A2702" i="6"/>
  <c r="A2701" i="6"/>
  <c r="A2700" i="6"/>
  <c r="A2699" i="6"/>
  <c r="A2698" i="6"/>
  <c r="A2697" i="6"/>
  <c r="A2696" i="6"/>
  <c r="A2695" i="6"/>
  <c r="A2694" i="6"/>
  <c r="A2693" i="6"/>
  <c r="A2692" i="6"/>
  <c r="A2691" i="6"/>
  <c r="A2690" i="6"/>
  <c r="A2689" i="6"/>
  <c r="A2688" i="6"/>
  <c r="A2687" i="6"/>
  <c r="A2686" i="6"/>
  <c r="A2685" i="6"/>
  <c r="A2684" i="6"/>
  <c r="A2683" i="6"/>
  <c r="A2682" i="6"/>
  <c r="A2681" i="6"/>
  <c r="A2680" i="6"/>
  <c r="A2679" i="6"/>
  <c r="A2678" i="6"/>
  <c r="A2677" i="6"/>
  <c r="A2676" i="6"/>
  <c r="A2675" i="6"/>
  <c r="A2674" i="6"/>
  <c r="A2673" i="6"/>
  <c r="A2672" i="6"/>
  <c r="A2671" i="6"/>
  <c r="A2670" i="6"/>
  <c r="A2669" i="6"/>
  <c r="A2668" i="6"/>
  <c r="A2667" i="6"/>
  <c r="A2666" i="6"/>
  <c r="A2665" i="6"/>
  <c r="A2664" i="6"/>
  <c r="A2663" i="6"/>
  <c r="A2662" i="6"/>
  <c r="A2661" i="6"/>
  <c r="A2660" i="6"/>
  <c r="A2659" i="6"/>
  <c r="A2658" i="6"/>
  <c r="A2657" i="6"/>
  <c r="A2656" i="6"/>
  <c r="A2655" i="6"/>
  <c r="A2654" i="6"/>
  <c r="A2653" i="6"/>
  <c r="A2652" i="6"/>
  <c r="A2651" i="6"/>
  <c r="A2650" i="6"/>
  <c r="A2649" i="6"/>
  <c r="A2648" i="6"/>
  <c r="A2647" i="6"/>
  <c r="A2646" i="6"/>
  <c r="A2645" i="6"/>
  <c r="A2644" i="6"/>
  <c r="A2643" i="6"/>
  <c r="A2642" i="6"/>
  <c r="A2641" i="6"/>
  <c r="A2640" i="6"/>
  <c r="A2639" i="6"/>
  <c r="A2638" i="6"/>
  <c r="A2637" i="6"/>
  <c r="A2636" i="6"/>
  <c r="A2635" i="6"/>
  <c r="A2634" i="6"/>
  <c r="A2633" i="6"/>
  <c r="A2632" i="6"/>
  <c r="A2631" i="6"/>
  <c r="A2630" i="6"/>
  <c r="A2629" i="6"/>
  <c r="A2628" i="6"/>
  <c r="A2627" i="6"/>
  <c r="A2626" i="6"/>
  <c r="A2625" i="6"/>
  <c r="A2624" i="6"/>
  <c r="A2623" i="6"/>
  <c r="A2622" i="6"/>
  <c r="A2621" i="6"/>
  <c r="A2620" i="6"/>
  <c r="A2619" i="6"/>
  <c r="A2618" i="6"/>
  <c r="A2617" i="6"/>
  <c r="A2616" i="6"/>
  <c r="A2615" i="6"/>
  <c r="A2614" i="6"/>
  <c r="A2613" i="6"/>
  <c r="A2612" i="6"/>
  <c r="A2611" i="6"/>
  <c r="A2610" i="6"/>
  <c r="A2609" i="6"/>
  <c r="A2608" i="6"/>
  <c r="A2607" i="6"/>
  <c r="A2606" i="6"/>
  <c r="A2605" i="6"/>
  <c r="A2604" i="6"/>
  <c r="A2603" i="6"/>
  <c r="A2602" i="6"/>
  <c r="A2601" i="6"/>
  <c r="A2600" i="6"/>
  <c r="A2599" i="6"/>
  <c r="A2598" i="6"/>
  <c r="A2597" i="6"/>
  <c r="A2596" i="6"/>
  <c r="A2595" i="6"/>
  <c r="A2594" i="6"/>
  <c r="A2593" i="6"/>
  <c r="A2592" i="6"/>
  <c r="A2591" i="6"/>
  <c r="A2590" i="6"/>
  <c r="A2589" i="6"/>
  <c r="A2588" i="6"/>
  <c r="A2587" i="6"/>
  <c r="A2586" i="6"/>
  <c r="A2585" i="6"/>
  <c r="A2584" i="6"/>
  <c r="A2583" i="6"/>
  <c r="A2582" i="6"/>
  <c r="A2581" i="6"/>
  <c r="A2580" i="6"/>
  <c r="A2579" i="6"/>
  <c r="A2578" i="6"/>
  <c r="A2577" i="6"/>
  <c r="A2576" i="6"/>
  <c r="A2575" i="6"/>
  <c r="A2574" i="6"/>
  <c r="A2573" i="6"/>
  <c r="A2572" i="6"/>
  <c r="A2571" i="6"/>
  <c r="A2570" i="6"/>
  <c r="A2569" i="6"/>
  <c r="A2568" i="6"/>
  <c r="A2567" i="6"/>
  <c r="A2566" i="6"/>
  <c r="A2565" i="6"/>
  <c r="A2564" i="6"/>
  <c r="A2563" i="6"/>
  <c r="A2562" i="6"/>
  <c r="A2561" i="6"/>
  <c r="A2560" i="6"/>
  <c r="A2559" i="6"/>
  <c r="A2558" i="6"/>
  <c r="A2557" i="6"/>
  <c r="A2556" i="6"/>
  <c r="A2555" i="6"/>
  <c r="A2554" i="6"/>
  <c r="A2553" i="6"/>
  <c r="A2552" i="6"/>
  <c r="A2551" i="6"/>
  <c r="A2550" i="6"/>
  <c r="A2549" i="6"/>
  <c r="A2548" i="6"/>
  <c r="A2547" i="6"/>
  <c r="A2546" i="6"/>
  <c r="A2545" i="6"/>
  <c r="A2544" i="6"/>
  <c r="A2543" i="6"/>
  <c r="A2542" i="6"/>
  <c r="A2541" i="6"/>
  <c r="A2540" i="6"/>
  <c r="A2539" i="6"/>
  <c r="A2538" i="6"/>
  <c r="A2537" i="6"/>
  <c r="A2536" i="6"/>
  <c r="A2535" i="6"/>
  <c r="A2534" i="6"/>
  <c r="A2533" i="6"/>
  <c r="A2532" i="6"/>
  <c r="A2531" i="6"/>
  <c r="A2530" i="6"/>
  <c r="A2529" i="6"/>
  <c r="A2528" i="6"/>
  <c r="A2527" i="6"/>
  <c r="A2526" i="6"/>
  <c r="A2525" i="6"/>
  <c r="A2524" i="6"/>
  <c r="A2523" i="6"/>
  <c r="A2522" i="6"/>
  <c r="A2521" i="6"/>
  <c r="A2520" i="6"/>
  <c r="A2519" i="6"/>
  <c r="A2518" i="6"/>
  <c r="A2517" i="6"/>
  <c r="A2516" i="6"/>
  <c r="A2515" i="6"/>
  <c r="A2514" i="6"/>
  <c r="A2513" i="6"/>
  <c r="A2512" i="6"/>
  <c r="A2511" i="6"/>
  <c r="A2510" i="6"/>
  <c r="A2509" i="6"/>
  <c r="A2508" i="6"/>
  <c r="A2507" i="6"/>
  <c r="A2506" i="6"/>
  <c r="A2505" i="6"/>
  <c r="A2504" i="6"/>
  <c r="A2503" i="6"/>
  <c r="A2502" i="6"/>
  <c r="A2501" i="6"/>
  <c r="A2500" i="6"/>
  <c r="A2499" i="6"/>
  <c r="A2498" i="6"/>
  <c r="A2497" i="6"/>
  <c r="A2496" i="6"/>
  <c r="A2495" i="6"/>
  <c r="A2494" i="6"/>
  <c r="A2493" i="6"/>
  <c r="A2492" i="6"/>
  <c r="A2491" i="6"/>
  <c r="A2490" i="6"/>
  <c r="A2489" i="6"/>
  <c r="A2488" i="6"/>
  <c r="A2487" i="6"/>
  <c r="A2486" i="6"/>
  <c r="A2485" i="6"/>
  <c r="A2484" i="6"/>
  <c r="A2483" i="6"/>
  <c r="A2482" i="6"/>
  <c r="A2481" i="6"/>
  <c r="A2480" i="6"/>
  <c r="A2479" i="6"/>
  <c r="A2478" i="6"/>
  <c r="A2477" i="6"/>
  <c r="A2476" i="6"/>
  <c r="A2475" i="6"/>
  <c r="A2474" i="6"/>
  <c r="A2473" i="6"/>
  <c r="A2472" i="6"/>
  <c r="A2471" i="6"/>
  <c r="A2470" i="6"/>
  <c r="A2469" i="6"/>
  <c r="A2468" i="6"/>
  <c r="A2467" i="6"/>
  <c r="A2466" i="6"/>
  <c r="A2465" i="6"/>
  <c r="A2464" i="6"/>
  <c r="A2463" i="6"/>
  <c r="A2462" i="6"/>
  <c r="A2461" i="6"/>
  <c r="A2460" i="6"/>
  <c r="A2459" i="6"/>
  <c r="A2458" i="6"/>
  <c r="A2457" i="6"/>
  <c r="A2456" i="6"/>
  <c r="A2455" i="6"/>
  <c r="A2454" i="6"/>
  <c r="A2453" i="6"/>
  <c r="A2452" i="6"/>
  <c r="A2451" i="6"/>
  <c r="A2450" i="6"/>
  <c r="A2449" i="6"/>
  <c r="A2448" i="6"/>
  <c r="A2447" i="6"/>
  <c r="A2446" i="6"/>
  <c r="A2445" i="6"/>
  <c r="A2444" i="6"/>
  <c r="A2443" i="6"/>
  <c r="A2442" i="6"/>
  <c r="A2441" i="6"/>
  <c r="A2440" i="6"/>
  <c r="A2439" i="6"/>
  <c r="A2438" i="6"/>
  <c r="A2437" i="6"/>
  <c r="A2436" i="6"/>
  <c r="A2435" i="6"/>
  <c r="A2434" i="6"/>
  <c r="A2433" i="6"/>
  <c r="A2432" i="6"/>
  <c r="A2431" i="6"/>
  <c r="A2430" i="6"/>
  <c r="A2429" i="6"/>
  <c r="A2428" i="6"/>
  <c r="A2427" i="6"/>
  <c r="A2426" i="6"/>
  <c r="A2425" i="6"/>
  <c r="A2424" i="6"/>
  <c r="A2423" i="6"/>
  <c r="A2422" i="6"/>
  <c r="A2421" i="6"/>
  <c r="A2420" i="6"/>
  <c r="A2419" i="6"/>
  <c r="A2418" i="6"/>
  <c r="A2417" i="6"/>
  <c r="A2416" i="6"/>
  <c r="A2415" i="6"/>
  <c r="A2414" i="6"/>
  <c r="A2413" i="6"/>
  <c r="A2412" i="6"/>
  <c r="A2411" i="6"/>
  <c r="A2410" i="6"/>
  <c r="A2409" i="6"/>
  <c r="A2408" i="6"/>
  <c r="A2407" i="6"/>
  <c r="A2406" i="6"/>
  <c r="A2405" i="6"/>
  <c r="A2404" i="6"/>
  <c r="A2403" i="6"/>
  <c r="A2402" i="6"/>
  <c r="A2401" i="6"/>
  <c r="A2400" i="6"/>
  <c r="A2399" i="6"/>
  <c r="A2398" i="6"/>
  <c r="A2397" i="6"/>
  <c r="A2396" i="6"/>
  <c r="A2395" i="6"/>
  <c r="A2394" i="6"/>
  <c r="A2393" i="6"/>
  <c r="A2392" i="6"/>
  <c r="A2391" i="6"/>
  <c r="A2390" i="6"/>
  <c r="A2389" i="6"/>
  <c r="A2388" i="6"/>
  <c r="A2387" i="6"/>
  <c r="A2386" i="6"/>
  <c r="A2385" i="6"/>
  <c r="A2384" i="6"/>
  <c r="A2383" i="6"/>
  <c r="A2382" i="6"/>
  <c r="A2381" i="6"/>
  <c r="A2380" i="6"/>
  <c r="A2379" i="6"/>
  <c r="A2378" i="6"/>
  <c r="A2377" i="6"/>
  <c r="A2376" i="6"/>
  <c r="A2375" i="6"/>
  <c r="A2374" i="6"/>
  <c r="A2373" i="6"/>
  <c r="A2372" i="6"/>
  <c r="A2371" i="6"/>
  <c r="A2370" i="6"/>
  <c r="A2369" i="6"/>
  <c r="A2368" i="6"/>
  <c r="A2367" i="6"/>
  <c r="A2366" i="6"/>
  <c r="A2365" i="6"/>
  <c r="A2364" i="6"/>
  <c r="A2363" i="6"/>
  <c r="A2362" i="6"/>
  <c r="A2361" i="6"/>
  <c r="A2360" i="6"/>
  <c r="A2359" i="6"/>
  <c r="A2358" i="6"/>
  <c r="A2357" i="6"/>
  <c r="A2356" i="6"/>
  <c r="A2355" i="6"/>
  <c r="A2354" i="6"/>
  <c r="A2353" i="6"/>
  <c r="A2352" i="6"/>
  <c r="A2351" i="6"/>
  <c r="A2350" i="6"/>
  <c r="A2349" i="6"/>
  <c r="A2348" i="6"/>
  <c r="A2347" i="6"/>
  <c r="A2346" i="6"/>
  <c r="A2345" i="6"/>
  <c r="A2344" i="6"/>
  <c r="A2343" i="6"/>
  <c r="A2342" i="6"/>
  <c r="A2341" i="6"/>
  <c r="A2340" i="6"/>
  <c r="A2339" i="6"/>
  <c r="A2338" i="6"/>
  <c r="A2337" i="6"/>
  <c r="A2336" i="6"/>
  <c r="A2335" i="6"/>
  <c r="A2334" i="6"/>
  <c r="A2333" i="6"/>
  <c r="A2332" i="6"/>
  <c r="A2331" i="6"/>
  <c r="A2330" i="6"/>
  <c r="A2329" i="6"/>
  <c r="A2328" i="6"/>
  <c r="A2327" i="6"/>
  <c r="A2326" i="6"/>
  <c r="A2325" i="6"/>
  <c r="A2324" i="6"/>
  <c r="A2323" i="6"/>
  <c r="A2322" i="6"/>
  <c r="A2321" i="6"/>
  <c r="A2320" i="6"/>
  <c r="A2319" i="6"/>
  <c r="A2318" i="6"/>
  <c r="A2317" i="6"/>
  <c r="A2316" i="6"/>
  <c r="A2315" i="6"/>
  <c r="A2314" i="6"/>
  <c r="A2313" i="6"/>
  <c r="A2312" i="6"/>
  <c r="A2311" i="6"/>
  <c r="A2310" i="6"/>
  <c r="A2309" i="6"/>
  <c r="A2308" i="6"/>
  <c r="A2307" i="6"/>
  <c r="A2306" i="6"/>
  <c r="A2305" i="6"/>
  <c r="A2304" i="6"/>
  <c r="A2303" i="6"/>
  <c r="A2302" i="6"/>
  <c r="A2301" i="6"/>
  <c r="A2300" i="6"/>
  <c r="A2299" i="6"/>
  <c r="A2298" i="6"/>
  <c r="A2297" i="6"/>
  <c r="A2296" i="6"/>
  <c r="A2295" i="6"/>
  <c r="A2294" i="6"/>
  <c r="A2293" i="6"/>
  <c r="A2292" i="6"/>
  <c r="A2291" i="6"/>
  <c r="A2290" i="6"/>
  <c r="A2289" i="6"/>
  <c r="A2288" i="6"/>
  <c r="A2287" i="6"/>
  <c r="A2286" i="6"/>
  <c r="A2285" i="6"/>
  <c r="A2284" i="6"/>
  <c r="A2283" i="6"/>
  <c r="A2282" i="6"/>
  <c r="A2281" i="6"/>
  <c r="A2280" i="6"/>
  <c r="A2279" i="6"/>
  <c r="A2278" i="6"/>
  <c r="A2277" i="6"/>
  <c r="A2276" i="6"/>
  <c r="A2275" i="6"/>
  <c r="A2274" i="6"/>
  <c r="A2273" i="6"/>
  <c r="A2272" i="6"/>
  <c r="A2271" i="6"/>
  <c r="A2270" i="6"/>
  <c r="A2269" i="6"/>
  <c r="A2268" i="6"/>
  <c r="A2267" i="6"/>
  <c r="A2266" i="6"/>
  <c r="A2265" i="6"/>
  <c r="A2264" i="6"/>
  <c r="A2263" i="6"/>
  <c r="A2262" i="6"/>
  <c r="A2261" i="6"/>
  <c r="A2260" i="6"/>
  <c r="A2259" i="6"/>
  <c r="A2258" i="6"/>
  <c r="A2257" i="6"/>
  <c r="A2256" i="6"/>
  <c r="A2255" i="6"/>
  <c r="A2254" i="6"/>
  <c r="A2253" i="6"/>
  <c r="A2252" i="6"/>
  <c r="A2251" i="6"/>
  <c r="A2250" i="6"/>
  <c r="A2249" i="6"/>
  <c r="A2248" i="6"/>
  <c r="A2247" i="6"/>
  <c r="A2246" i="6"/>
  <c r="A2245" i="6"/>
  <c r="A2244" i="6"/>
  <c r="A2243" i="6"/>
  <c r="A2242" i="6"/>
  <c r="A2241" i="6"/>
  <c r="A2240" i="6"/>
  <c r="A2239" i="6"/>
  <c r="A2238" i="6"/>
  <c r="A2237" i="6"/>
  <c r="A2236" i="6"/>
  <c r="A2235" i="6"/>
  <c r="A2234" i="6"/>
  <c r="A2233" i="6"/>
  <c r="A2232" i="6"/>
  <c r="A2231" i="6"/>
  <c r="A2230" i="6"/>
  <c r="A2229" i="6"/>
  <c r="A2228" i="6"/>
  <c r="A2227" i="6"/>
  <c r="A2226" i="6"/>
  <c r="A2225" i="6"/>
  <c r="A2224" i="6"/>
  <c r="A2223" i="6"/>
  <c r="A2222" i="6"/>
  <c r="A2221" i="6"/>
  <c r="A2220" i="6"/>
  <c r="A2219" i="6"/>
  <c r="A2218" i="6"/>
  <c r="A2217" i="6"/>
  <c r="A2216" i="6"/>
  <c r="A2215" i="6"/>
  <c r="A2214" i="6"/>
  <c r="A2213" i="6"/>
  <c r="A2212" i="6"/>
  <c r="A2211" i="6"/>
  <c r="A2210" i="6"/>
  <c r="A2209" i="6"/>
  <c r="A2208" i="6"/>
  <c r="A2207" i="6"/>
  <c r="A2206" i="6"/>
  <c r="A2205" i="6"/>
  <c r="A2204" i="6"/>
  <c r="A2203" i="6"/>
  <c r="A2202" i="6"/>
  <c r="A2201" i="6"/>
  <c r="A2200" i="6"/>
  <c r="A2199" i="6"/>
  <c r="A2198" i="6"/>
  <c r="A2197" i="6"/>
  <c r="A2196" i="6"/>
  <c r="A2195" i="6"/>
  <c r="A2194" i="6"/>
  <c r="A2193" i="6"/>
  <c r="A2192" i="6"/>
  <c r="A2191" i="6"/>
  <c r="A2190" i="6"/>
  <c r="A2189" i="6"/>
  <c r="A2188" i="6"/>
  <c r="A2187" i="6"/>
  <c r="A2186" i="6"/>
  <c r="A2185" i="6"/>
  <c r="A2184" i="6"/>
  <c r="A2183" i="6"/>
  <c r="A2182" i="6"/>
  <c r="A2181" i="6"/>
  <c r="A2180" i="6"/>
  <c r="A2179" i="6"/>
  <c r="A2178" i="6"/>
  <c r="A2177" i="6"/>
  <c r="A2176" i="6"/>
  <c r="A2175" i="6"/>
  <c r="A2174" i="6"/>
  <c r="A2173" i="6"/>
  <c r="A2172" i="6"/>
  <c r="A2171" i="6"/>
  <c r="A2170" i="6"/>
  <c r="A2169" i="6"/>
  <c r="A2168" i="6"/>
  <c r="A2167" i="6"/>
  <c r="A2166" i="6"/>
  <c r="A2165" i="6"/>
  <c r="A2164" i="6"/>
  <c r="A2163" i="6"/>
  <c r="A2162" i="6"/>
  <c r="A2161" i="6"/>
  <c r="A2160" i="6"/>
  <c r="A2159" i="6"/>
  <c r="A2158" i="6"/>
  <c r="A2157" i="6"/>
  <c r="A2156" i="6"/>
  <c r="A2155" i="6"/>
  <c r="A2154" i="6"/>
  <c r="A2153" i="6"/>
  <c r="A2152" i="6"/>
  <c r="A2151" i="6"/>
  <c r="A2150" i="6"/>
  <c r="A2149" i="6"/>
  <c r="A2148" i="6"/>
  <c r="A2147" i="6"/>
  <c r="A2146" i="6"/>
  <c r="A2145" i="6"/>
  <c r="A2144" i="6"/>
  <c r="A2143" i="6"/>
  <c r="A2142" i="6"/>
  <c r="A2141" i="6"/>
  <c r="A2140" i="6"/>
  <c r="A2139" i="6"/>
  <c r="A2138" i="6"/>
  <c r="A2137" i="6"/>
  <c r="A2136" i="6"/>
  <c r="A2135" i="6"/>
  <c r="A2134" i="6"/>
  <c r="A2133" i="6"/>
  <c r="A2132" i="6"/>
  <c r="A2131" i="6"/>
  <c r="A2130" i="6"/>
  <c r="A2129" i="6"/>
  <c r="A2128" i="6"/>
  <c r="A2127" i="6"/>
  <c r="A2126" i="6"/>
  <c r="A2125" i="6"/>
  <c r="A2124" i="6"/>
  <c r="A2123" i="6"/>
  <c r="A2122" i="6"/>
  <c r="A2121" i="6"/>
  <c r="A2120" i="6"/>
  <c r="A2119" i="6"/>
  <c r="A2118" i="6"/>
  <c r="A2117" i="6"/>
  <c r="A2116" i="6"/>
  <c r="A2115" i="6"/>
  <c r="A2114" i="6"/>
  <c r="A2113" i="6"/>
  <c r="A2112" i="6"/>
  <c r="A2111" i="6"/>
  <c r="A2110" i="6"/>
  <c r="A2109" i="6"/>
  <c r="A2108" i="6"/>
  <c r="A2107" i="6"/>
  <c r="A2106" i="6"/>
  <c r="A2105" i="6"/>
  <c r="A2104" i="6"/>
  <c r="A2103" i="6"/>
  <c r="A2102" i="6"/>
  <c r="A2101" i="6"/>
  <c r="A2100" i="6"/>
  <c r="A2099" i="6"/>
  <c r="A2098" i="6"/>
  <c r="A2097" i="6"/>
  <c r="A2096" i="6"/>
  <c r="A2095" i="6"/>
  <c r="A2094" i="6"/>
  <c r="A2093" i="6"/>
  <c r="A2092" i="6"/>
  <c r="A2091" i="6"/>
  <c r="A2090" i="6"/>
  <c r="A2089" i="6"/>
  <c r="A2088" i="6"/>
  <c r="A2087" i="6"/>
  <c r="A2086" i="6"/>
  <c r="A2085" i="6"/>
  <c r="A2084" i="6"/>
  <c r="A2083" i="6"/>
  <c r="A2082" i="6"/>
  <c r="A2081" i="6"/>
  <c r="A2080" i="6"/>
  <c r="A2079" i="6"/>
  <c r="A2078" i="6"/>
  <c r="A2077" i="6"/>
  <c r="A2076" i="6"/>
  <c r="A2075" i="6"/>
  <c r="A2074" i="6"/>
  <c r="A2073" i="6"/>
  <c r="A2072" i="6"/>
  <c r="A2071" i="6"/>
  <c r="A2070" i="6"/>
  <c r="A2069" i="6"/>
  <c r="A2068" i="6"/>
  <c r="A2067" i="6"/>
  <c r="A2066" i="6"/>
  <c r="A2065" i="6"/>
  <c r="A2064" i="6"/>
  <c r="A2063" i="6"/>
  <c r="A2062" i="6"/>
  <c r="A2061" i="6"/>
  <c r="A2060" i="6"/>
  <c r="A2059" i="6"/>
  <c r="A2058" i="6"/>
  <c r="A2057" i="6"/>
  <c r="A2056" i="6"/>
  <c r="A2055" i="6"/>
  <c r="A2054" i="6"/>
  <c r="A2053" i="6"/>
  <c r="A2052" i="6"/>
  <c r="A2051" i="6"/>
  <c r="A2050" i="6"/>
  <c r="A2049" i="6"/>
  <c r="A2048" i="6"/>
  <c r="A2047" i="6"/>
  <c r="A2046" i="6"/>
  <c r="A2045" i="6"/>
  <c r="A2044" i="6"/>
  <c r="A2043" i="6"/>
  <c r="A2042" i="6"/>
  <c r="A2041" i="6"/>
  <c r="A2040" i="6"/>
  <c r="A2039" i="6"/>
  <c r="A2038" i="6"/>
  <c r="A2037" i="6"/>
  <c r="A2036" i="6"/>
  <c r="A2035" i="6"/>
  <c r="A2034" i="6"/>
  <c r="A2033" i="6"/>
  <c r="A2032" i="6"/>
  <c r="A2031" i="6"/>
  <c r="A2030" i="6"/>
  <c r="A2029" i="6"/>
  <c r="A2028" i="6"/>
  <c r="A2027" i="6"/>
  <c r="A2026" i="6"/>
  <c r="A2025" i="6"/>
  <c r="A2024" i="6"/>
  <c r="A2023" i="6"/>
  <c r="A2022" i="6"/>
  <c r="A2021" i="6"/>
  <c r="A2020" i="6"/>
  <c r="A2019" i="6"/>
  <c r="A2018" i="6"/>
  <c r="A2017" i="6"/>
  <c r="A2016" i="6"/>
  <c r="A2015" i="6"/>
  <c r="A2014" i="6"/>
  <c r="A2013" i="6"/>
  <c r="A2012" i="6"/>
  <c r="A2011" i="6"/>
  <c r="A2010" i="6"/>
  <c r="A2009" i="6"/>
  <c r="A2008" i="6"/>
  <c r="A2007" i="6"/>
  <c r="A2006" i="6"/>
  <c r="A2005" i="6"/>
  <c r="A2004" i="6"/>
  <c r="A2003" i="6"/>
  <c r="A2002" i="6"/>
  <c r="A2001" i="6"/>
  <c r="A2000" i="6"/>
  <c r="A1999" i="6"/>
  <c r="A1998" i="6"/>
  <c r="A1997" i="6"/>
  <c r="A1996" i="6"/>
  <c r="A1995" i="6"/>
  <c r="A1994" i="6"/>
  <c r="A1993" i="6"/>
  <c r="A1992" i="6"/>
  <c r="A1991" i="6"/>
  <c r="A1990" i="6"/>
  <c r="A1989" i="6"/>
  <c r="A1988" i="6"/>
  <c r="A1987" i="6"/>
  <c r="A1986" i="6"/>
  <c r="A1985" i="6"/>
  <c r="A1984" i="6"/>
  <c r="A1983" i="6"/>
  <c r="A1982" i="6"/>
  <c r="A1981" i="6"/>
  <c r="A1980" i="6"/>
  <c r="A1979" i="6"/>
  <c r="A1978" i="6"/>
  <c r="A1977" i="6"/>
  <c r="A1976" i="6"/>
  <c r="A1975" i="6"/>
  <c r="A1974" i="6"/>
  <c r="A1973" i="6"/>
  <c r="A1972" i="6"/>
  <c r="A1971" i="6"/>
  <c r="A1970" i="6"/>
  <c r="A1969" i="6"/>
  <c r="A1968" i="6"/>
  <c r="A1967" i="6"/>
  <c r="A1966" i="6"/>
  <c r="A1965" i="6"/>
  <c r="A1964" i="6"/>
  <c r="A1963" i="6"/>
  <c r="A1962" i="6"/>
  <c r="A1961" i="6"/>
  <c r="A1960" i="6"/>
  <c r="A1959" i="6"/>
  <c r="A1958" i="6"/>
  <c r="A1957" i="6"/>
  <c r="A1956" i="6"/>
  <c r="A1955" i="6"/>
  <c r="A1954" i="6"/>
  <c r="A1953" i="6"/>
  <c r="A1952" i="6"/>
  <c r="A1951" i="6"/>
  <c r="A1950" i="6"/>
  <c r="A1949" i="6"/>
  <c r="A1948" i="6"/>
  <c r="A1947" i="6"/>
  <c r="A1946" i="6"/>
  <c r="A1945" i="6"/>
  <c r="A1944" i="6"/>
  <c r="A1943" i="6"/>
  <c r="A1942" i="6"/>
  <c r="A1941" i="6"/>
  <c r="A1940" i="6"/>
  <c r="A1939" i="6"/>
  <c r="A1938" i="6"/>
  <c r="A1937" i="6"/>
  <c r="A1936" i="6"/>
  <c r="A1935" i="6"/>
  <c r="A1934" i="6"/>
  <c r="A1933" i="6"/>
  <c r="B1932" i="6" a="1"/>
  <c r="B1932" i="6" s="1"/>
  <c r="A1932" i="6"/>
  <c r="A1931" i="6"/>
  <c r="A1930" i="6"/>
  <c r="A1929" i="6"/>
  <c r="A1928" i="6"/>
  <c r="A1927" i="6"/>
  <c r="A1926" i="6"/>
  <c r="A1925" i="6"/>
  <c r="A1924" i="6"/>
  <c r="A1923" i="6"/>
  <c r="A1922" i="6"/>
  <c r="A1921" i="6"/>
  <c r="A1920" i="6"/>
  <c r="A1919" i="6"/>
  <c r="A1918" i="6"/>
  <c r="A1917" i="6"/>
  <c r="A1916" i="6"/>
  <c r="A1915" i="6"/>
  <c r="A1914" i="6"/>
  <c r="A1913" i="6"/>
  <c r="A1912" i="6"/>
  <c r="A1911" i="6"/>
  <c r="A1910" i="6"/>
  <c r="A1909" i="6"/>
  <c r="A1908" i="6"/>
  <c r="A1907" i="6"/>
  <c r="A1906" i="6"/>
  <c r="A1905" i="6"/>
  <c r="A1904" i="6"/>
  <c r="A1903" i="6"/>
  <c r="A1902" i="6"/>
  <c r="A1901" i="6"/>
  <c r="A1900" i="6"/>
  <c r="A1899" i="6"/>
  <c r="A1898" i="6"/>
  <c r="A1897" i="6"/>
  <c r="A1896" i="6"/>
  <c r="A1895" i="6"/>
  <c r="A1894" i="6"/>
  <c r="A1893" i="6"/>
  <c r="A1892" i="6"/>
  <c r="A1891" i="6"/>
  <c r="A1890" i="6"/>
  <c r="A1889" i="6"/>
  <c r="A1888" i="6"/>
  <c r="A1887" i="6"/>
  <c r="A1886" i="6"/>
  <c r="A1885" i="6"/>
  <c r="A1884" i="6"/>
  <c r="A1883" i="6"/>
  <c r="A1882" i="6"/>
  <c r="A1881" i="6"/>
  <c r="A1880" i="6"/>
  <c r="A1879" i="6"/>
  <c r="A1878" i="6"/>
  <c r="A1877" i="6"/>
  <c r="A1876" i="6"/>
  <c r="A1875" i="6"/>
  <c r="A1874" i="6"/>
  <c r="A1873" i="6"/>
  <c r="A1872" i="6"/>
  <c r="A1871" i="6"/>
  <c r="A1870" i="6"/>
  <c r="A1869" i="6"/>
  <c r="A1868" i="6"/>
  <c r="A1867" i="6"/>
  <c r="A1866" i="6"/>
  <c r="A1865" i="6"/>
  <c r="A1864" i="6"/>
  <c r="A1863" i="6"/>
  <c r="A1862" i="6"/>
  <c r="A1861" i="6"/>
  <c r="A1860" i="6"/>
  <c r="A1859" i="6"/>
  <c r="A1858" i="6"/>
  <c r="A1857" i="6"/>
  <c r="A1856" i="6"/>
  <c r="A1855" i="6"/>
  <c r="A1854" i="6"/>
  <c r="A1853" i="6"/>
  <c r="A1852" i="6"/>
  <c r="A1851" i="6"/>
  <c r="A1850" i="6"/>
  <c r="A1849" i="6"/>
  <c r="A1848" i="6"/>
  <c r="A1847" i="6"/>
  <c r="A1846" i="6"/>
  <c r="A1845" i="6"/>
  <c r="A1844" i="6"/>
  <c r="A1843" i="6"/>
  <c r="A1842" i="6"/>
  <c r="A1841" i="6"/>
  <c r="A1840" i="6"/>
  <c r="A1839" i="6"/>
  <c r="A1838" i="6"/>
  <c r="A1837" i="6"/>
  <c r="A1836" i="6"/>
  <c r="A1835" i="6"/>
  <c r="A1834" i="6"/>
  <c r="A1833" i="6"/>
  <c r="A1832" i="6"/>
  <c r="A1831" i="6"/>
  <c r="A1830" i="6"/>
  <c r="A1829" i="6"/>
  <c r="A1828" i="6"/>
  <c r="A1827" i="6"/>
  <c r="A1826" i="6"/>
  <c r="A1825" i="6"/>
  <c r="A1824" i="6"/>
  <c r="A1823" i="6"/>
  <c r="A1822" i="6"/>
  <c r="A1821" i="6"/>
  <c r="A1820" i="6"/>
  <c r="A1819" i="6"/>
  <c r="A1818" i="6"/>
  <c r="A1817" i="6"/>
  <c r="A1816" i="6"/>
  <c r="A1815" i="6"/>
  <c r="A1814" i="6"/>
  <c r="A1813" i="6"/>
  <c r="A1812" i="6"/>
  <c r="A1811" i="6"/>
  <c r="A1810" i="6"/>
  <c r="A1809" i="6"/>
  <c r="A1808" i="6"/>
  <c r="A1807" i="6"/>
  <c r="A1806" i="6"/>
  <c r="A1805" i="6"/>
  <c r="A1804" i="6"/>
  <c r="A1803" i="6"/>
  <c r="A1802" i="6"/>
  <c r="A1801" i="6"/>
  <c r="A1800" i="6"/>
  <c r="A1799" i="6"/>
  <c r="A1798" i="6"/>
  <c r="A1797" i="6"/>
  <c r="A1796" i="6"/>
  <c r="A1795" i="6"/>
  <c r="A1794" i="6"/>
  <c r="A1793" i="6"/>
  <c r="A1792" i="6"/>
  <c r="A1791" i="6"/>
  <c r="A1790" i="6"/>
  <c r="A1789" i="6"/>
  <c r="A1788" i="6"/>
  <c r="A1787" i="6"/>
  <c r="A1786" i="6"/>
  <c r="A1785" i="6"/>
  <c r="A1784" i="6"/>
  <c r="A1783" i="6"/>
  <c r="A1782" i="6"/>
  <c r="A1781" i="6"/>
  <c r="A1780" i="6"/>
  <c r="A1779" i="6"/>
  <c r="A1778" i="6"/>
  <c r="A1777" i="6"/>
  <c r="A1776" i="6"/>
  <c r="A1775" i="6"/>
  <c r="A1774" i="6"/>
  <c r="A1773" i="6"/>
  <c r="A1772" i="6"/>
  <c r="A1771" i="6"/>
  <c r="A1770" i="6"/>
  <c r="A1769" i="6"/>
  <c r="A1768" i="6"/>
  <c r="A1767" i="6"/>
  <c r="A1766" i="6"/>
  <c r="A1765" i="6"/>
  <c r="A1764" i="6"/>
  <c r="A1763" i="6"/>
  <c r="A1762" i="6"/>
  <c r="A1761" i="6"/>
  <c r="A1760" i="6"/>
  <c r="A1759" i="6"/>
  <c r="A1758" i="6"/>
  <c r="A1757" i="6"/>
  <c r="A1756" i="6"/>
  <c r="A1755" i="6"/>
  <c r="A1754" i="6"/>
  <c r="A1753" i="6"/>
  <c r="A1752" i="6"/>
  <c r="A1751" i="6"/>
  <c r="A1750" i="6"/>
  <c r="A1749" i="6"/>
  <c r="A1748" i="6"/>
  <c r="A1747" i="6"/>
  <c r="A1746" i="6"/>
  <c r="A1745" i="6"/>
  <c r="A1744" i="6"/>
  <c r="A1743" i="6"/>
  <c r="A1742" i="6"/>
  <c r="A1741" i="6"/>
  <c r="A1740" i="6"/>
  <c r="A1739" i="6"/>
  <c r="A1738" i="6"/>
  <c r="A1737" i="6"/>
  <c r="A1736" i="6"/>
  <c r="A1735" i="6"/>
  <c r="A1734" i="6"/>
  <c r="A1733" i="6"/>
  <c r="A1732" i="6"/>
  <c r="A1731" i="6"/>
  <c r="A1730" i="6"/>
  <c r="A1729" i="6"/>
  <c r="A1728" i="6"/>
  <c r="A1727" i="6"/>
  <c r="A1726" i="6"/>
  <c r="A1725" i="6"/>
  <c r="A1724" i="6"/>
  <c r="A1723" i="6"/>
  <c r="A1722" i="6"/>
  <c r="A1721" i="6"/>
  <c r="A1720" i="6"/>
  <c r="A1719" i="6"/>
  <c r="A1718" i="6"/>
  <c r="A1717" i="6"/>
  <c r="A1716" i="6"/>
  <c r="A1715" i="6"/>
  <c r="A1714" i="6"/>
  <c r="A1713" i="6"/>
  <c r="A1712" i="6"/>
  <c r="A1711" i="6"/>
  <c r="A1710" i="6"/>
  <c r="A1709" i="6"/>
  <c r="A1708" i="6"/>
  <c r="A1707" i="6"/>
  <c r="A1706" i="6"/>
  <c r="A1705" i="6"/>
  <c r="A1704" i="6"/>
  <c r="A1703" i="6"/>
  <c r="A1702" i="6"/>
  <c r="A1701" i="6"/>
  <c r="A1700" i="6"/>
  <c r="A1699" i="6"/>
  <c r="A1698" i="6"/>
  <c r="A1697" i="6"/>
  <c r="A1696" i="6"/>
  <c r="A1695" i="6"/>
  <c r="A1694" i="6"/>
  <c r="A1693" i="6"/>
  <c r="A1692" i="6"/>
  <c r="A1691" i="6"/>
  <c r="A1690" i="6"/>
  <c r="A1689" i="6"/>
  <c r="A1688" i="6"/>
  <c r="A1687" i="6"/>
  <c r="A1686" i="6"/>
  <c r="A1685" i="6"/>
  <c r="A1684" i="6"/>
  <c r="A1683" i="6"/>
  <c r="A1682" i="6"/>
  <c r="A1681" i="6"/>
  <c r="A1680" i="6"/>
  <c r="A1679" i="6"/>
  <c r="A1678" i="6"/>
  <c r="A1677" i="6"/>
  <c r="A1676" i="6"/>
  <c r="A1675" i="6"/>
  <c r="A1674" i="6"/>
  <c r="A1673" i="6"/>
  <c r="A1672" i="6"/>
  <c r="A1671" i="6"/>
  <c r="A1670" i="6"/>
  <c r="A1669" i="6"/>
  <c r="A1668" i="6"/>
  <c r="A1667" i="6"/>
  <c r="A1666" i="6"/>
  <c r="A1665" i="6"/>
  <c r="A1664" i="6"/>
  <c r="A1663" i="6"/>
  <c r="A1662" i="6"/>
  <c r="A1661" i="6"/>
  <c r="A1660" i="6"/>
  <c r="A1659" i="6"/>
  <c r="A1658" i="6"/>
  <c r="A1657" i="6"/>
  <c r="A1656" i="6"/>
  <c r="A1655" i="6"/>
  <c r="A1654" i="6"/>
  <c r="A1653" i="6"/>
  <c r="A1652" i="6"/>
  <c r="A1651" i="6"/>
  <c r="A1650" i="6"/>
  <c r="A1649" i="6"/>
  <c r="A1648" i="6"/>
  <c r="A1647" i="6"/>
  <c r="A1646" i="6"/>
  <c r="A1645" i="6"/>
  <c r="A1644" i="6"/>
  <c r="A1643" i="6"/>
  <c r="A1642" i="6"/>
  <c r="A1641" i="6"/>
  <c r="A1640" i="6"/>
  <c r="A1639" i="6"/>
  <c r="A1638" i="6"/>
  <c r="A1637" i="6"/>
  <c r="A1636" i="6"/>
  <c r="A1635" i="6"/>
  <c r="A1634" i="6"/>
  <c r="A1633" i="6"/>
  <c r="A1632" i="6"/>
  <c r="A1631" i="6"/>
  <c r="A1630" i="6"/>
  <c r="A1629" i="6"/>
  <c r="A1628" i="6"/>
  <c r="A1627" i="6"/>
  <c r="A1626" i="6"/>
  <c r="A1625" i="6"/>
  <c r="A1624" i="6"/>
  <c r="A1623" i="6"/>
  <c r="A1622" i="6"/>
  <c r="A1621" i="6"/>
  <c r="A1620" i="6"/>
  <c r="A1619" i="6"/>
  <c r="A1618" i="6"/>
  <c r="A1617" i="6"/>
  <c r="A1616" i="6"/>
  <c r="A1615" i="6"/>
  <c r="A1614" i="6"/>
  <c r="A1613" i="6"/>
  <c r="A1612" i="6"/>
  <c r="A1611" i="6"/>
  <c r="A1610" i="6"/>
  <c r="A1609" i="6"/>
  <c r="A1608" i="6"/>
  <c r="A1607" i="6"/>
  <c r="A1606" i="6"/>
  <c r="A1605" i="6"/>
  <c r="A1604" i="6"/>
  <c r="A1603" i="6"/>
  <c r="A1602" i="6"/>
  <c r="A1601" i="6"/>
  <c r="A1600" i="6"/>
  <c r="A1599" i="6"/>
  <c r="A1598" i="6"/>
  <c r="A1597" i="6"/>
  <c r="A1596" i="6"/>
  <c r="A1595" i="6"/>
  <c r="A1594" i="6"/>
  <c r="A1593" i="6"/>
  <c r="A1592" i="6"/>
  <c r="A1591" i="6"/>
  <c r="A1590" i="6"/>
  <c r="A1589" i="6"/>
  <c r="A1588" i="6"/>
  <c r="A1587" i="6"/>
  <c r="A1586" i="6"/>
  <c r="A1585" i="6"/>
  <c r="A1584" i="6"/>
  <c r="A1583" i="6"/>
  <c r="A1582" i="6"/>
  <c r="A1581" i="6"/>
  <c r="A1580" i="6"/>
  <c r="A1579" i="6"/>
  <c r="A1578" i="6"/>
  <c r="A1577" i="6"/>
  <c r="A1576" i="6"/>
  <c r="A1575" i="6"/>
  <c r="A1574" i="6"/>
  <c r="A1573" i="6"/>
  <c r="A1572" i="6"/>
  <c r="A1571" i="6"/>
  <c r="A1570" i="6"/>
  <c r="A1569" i="6"/>
  <c r="A1568" i="6"/>
  <c r="A1567" i="6"/>
  <c r="A1566" i="6"/>
  <c r="A1565" i="6"/>
  <c r="A1564" i="6"/>
  <c r="A1563" i="6"/>
  <c r="A1562" i="6"/>
  <c r="A1561" i="6"/>
  <c r="A1560" i="6"/>
  <c r="A1559" i="6"/>
  <c r="A1558" i="6"/>
  <c r="A1557" i="6"/>
  <c r="A1556" i="6"/>
  <c r="A1555" i="6"/>
  <c r="A1554" i="6"/>
  <c r="A1553" i="6"/>
  <c r="A1552" i="6"/>
  <c r="A1551" i="6"/>
  <c r="A1550" i="6"/>
  <c r="A1549" i="6"/>
  <c r="A1548" i="6"/>
  <c r="A1547" i="6"/>
  <c r="A1546" i="6"/>
  <c r="A1545" i="6"/>
  <c r="A1544" i="6"/>
  <c r="A1543" i="6"/>
  <c r="A1542" i="6"/>
  <c r="A1541" i="6"/>
  <c r="A1540" i="6"/>
  <c r="A1539" i="6"/>
  <c r="A1538" i="6"/>
  <c r="A1537" i="6"/>
  <c r="A1536" i="6"/>
  <c r="A1535" i="6"/>
  <c r="A1534" i="6"/>
  <c r="A1533" i="6"/>
  <c r="A1532" i="6"/>
  <c r="A1531" i="6"/>
  <c r="A1530" i="6"/>
  <c r="A1529" i="6"/>
  <c r="A1528" i="6"/>
  <c r="A1527" i="6"/>
  <c r="A1526" i="6"/>
  <c r="A1525" i="6"/>
  <c r="A1524" i="6"/>
  <c r="A1523" i="6"/>
  <c r="A1522" i="6"/>
  <c r="A1521" i="6"/>
  <c r="A1520" i="6"/>
  <c r="A1519" i="6"/>
  <c r="A1518" i="6"/>
  <c r="A1517" i="6"/>
  <c r="A1516" i="6"/>
  <c r="A1515" i="6"/>
  <c r="A1514" i="6"/>
  <c r="A1513" i="6"/>
  <c r="A1512" i="6"/>
  <c r="A1511" i="6"/>
  <c r="A1510" i="6"/>
  <c r="A1509" i="6"/>
  <c r="A1508" i="6"/>
  <c r="A1507" i="6"/>
  <c r="A1506" i="6"/>
  <c r="A1505" i="6"/>
  <c r="A1504" i="6"/>
  <c r="A1503" i="6"/>
  <c r="A1502" i="6"/>
  <c r="A1501" i="6"/>
  <c r="A1500" i="6"/>
  <c r="A1499" i="6"/>
  <c r="A1498" i="6"/>
  <c r="A1497" i="6"/>
  <c r="A1496" i="6"/>
  <c r="A1495" i="6"/>
  <c r="A1494" i="6"/>
  <c r="A1493" i="6"/>
  <c r="A1492" i="6"/>
  <c r="A1491" i="6"/>
  <c r="A1490" i="6"/>
  <c r="A1489" i="6"/>
  <c r="A1488" i="6"/>
  <c r="A1487" i="6"/>
  <c r="A1486" i="6"/>
  <c r="A1485" i="6"/>
  <c r="A1484" i="6"/>
  <c r="A1483" i="6"/>
  <c r="A1482" i="6"/>
  <c r="A1481" i="6"/>
  <c r="A1480" i="6"/>
  <c r="A1479" i="6"/>
  <c r="A1478" i="6"/>
  <c r="A1477" i="6"/>
  <c r="A1476" i="6"/>
  <c r="A1475" i="6"/>
  <c r="A1474" i="6"/>
  <c r="A1473" i="6"/>
  <c r="A1472" i="6"/>
  <c r="A1471" i="6"/>
  <c r="A1470" i="6"/>
  <c r="A1469" i="6"/>
  <c r="A1468" i="6"/>
  <c r="A1467" i="6"/>
  <c r="A1466" i="6"/>
  <c r="A1465" i="6"/>
  <c r="A1464" i="6"/>
  <c r="A1463" i="6"/>
  <c r="A1462" i="6"/>
  <c r="A1461" i="6"/>
  <c r="A1460" i="6"/>
  <c r="A1459" i="6"/>
  <c r="A1458" i="6"/>
  <c r="A1457" i="6"/>
  <c r="A1456" i="6"/>
  <c r="A1455" i="6"/>
  <c r="A1454" i="6"/>
  <c r="A1453" i="6"/>
  <c r="A1452" i="6"/>
  <c r="A1451" i="6"/>
  <c r="A1450" i="6"/>
  <c r="A1449" i="6"/>
  <c r="A1448" i="6"/>
  <c r="A1447" i="6"/>
  <c r="A1446" i="6"/>
  <c r="A1445" i="6"/>
  <c r="A1444" i="6"/>
  <c r="A1443" i="6"/>
  <c r="A1442" i="6"/>
  <c r="A1441" i="6"/>
  <c r="A1440" i="6"/>
  <c r="A1439" i="6"/>
  <c r="A1438" i="6"/>
  <c r="A1437" i="6"/>
  <c r="A1436" i="6"/>
  <c r="A1435" i="6"/>
  <c r="A1434" i="6"/>
  <c r="A1433" i="6"/>
  <c r="A1432" i="6"/>
  <c r="A1431" i="6"/>
  <c r="A1430" i="6"/>
  <c r="A1429" i="6"/>
  <c r="A1428" i="6"/>
  <c r="A1427" i="6"/>
  <c r="A1426" i="6"/>
  <c r="A1425" i="6"/>
  <c r="A1424" i="6"/>
  <c r="A1423" i="6"/>
  <c r="A1422" i="6"/>
  <c r="A1421" i="6"/>
  <c r="A1420" i="6"/>
  <c r="A1419" i="6"/>
  <c r="A1418" i="6"/>
  <c r="A1417" i="6"/>
  <c r="A1416" i="6"/>
  <c r="A1415" i="6"/>
  <c r="A1414" i="6"/>
  <c r="A1413" i="6"/>
  <c r="A1412" i="6"/>
  <c r="A1411" i="6"/>
  <c r="A1410" i="6"/>
  <c r="A1409" i="6"/>
  <c r="A1408" i="6"/>
  <c r="A1407" i="6"/>
  <c r="A1406" i="6"/>
  <c r="A1405" i="6"/>
  <c r="A1404" i="6"/>
  <c r="A1403" i="6"/>
  <c r="A1402" i="6"/>
  <c r="A1401" i="6"/>
  <c r="A1400" i="6"/>
  <c r="A1399" i="6"/>
  <c r="A1398" i="6"/>
  <c r="A1397" i="6"/>
  <c r="A1396" i="6"/>
  <c r="A1395" i="6"/>
  <c r="A1394" i="6"/>
  <c r="A1393" i="6"/>
  <c r="A1392" i="6"/>
  <c r="A1391" i="6"/>
  <c r="A1390" i="6"/>
  <c r="A1389" i="6"/>
  <c r="A1388" i="6"/>
  <c r="A1387" i="6"/>
  <c r="A1386" i="6"/>
  <c r="A1385" i="6"/>
  <c r="A1384" i="6"/>
  <c r="A1383" i="6"/>
  <c r="A1382" i="6"/>
  <c r="A1381" i="6"/>
  <c r="A1380" i="6"/>
  <c r="A1379" i="6"/>
  <c r="A1378" i="6"/>
  <c r="A1377" i="6"/>
  <c r="A1376" i="6"/>
  <c r="A1375" i="6"/>
  <c r="A1374" i="6"/>
  <c r="A1373" i="6"/>
  <c r="A1372" i="6"/>
  <c r="A1371" i="6"/>
  <c r="A1370" i="6"/>
  <c r="A1369" i="6"/>
  <c r="A1368" i="6"/>
  <c r="A1367" i="6"/>
  <c r="A1366" i="6"/>
  <c r="A1365" i="6"/>
  <c r="A1364" i="6"/>
  <c r="A1363" i="6"/>
  <c r="A1362" i="6"/>
  <c r="A1361" i="6"/>
  <c r="A1360" i="6"/>
  <c r="A1359" i="6"/>
  <c r="A1358" i="6"/>
  <c r="A1357" i="6"/>
  <c r="A1356" i="6"/>
  <c r="A1355" i="6"/>
  <c r="A1354" i="6"/>
  <c r="A1353" i="6"/>
  <c r="A1352" i="6"/>
  <c r="A1351" i="6"/>
  <c r="A1350" i="6"/>
  <c r="A1349" i="6"/>
  <c r="A1348" i="6"/>
  <c r="A1347" i="6"/>
  <c r="A1346" i="6"/>
  <c r="A1345" i="6"/>
  <c r="A1344" i="6"/>
  <c r="A1343" i="6"/>
  <c r="A1342" i="6"/>
  <c r="A1341" i="6"/>
  <c r="A1340" i="6"/>
  <c r="A1339" i="6"/>
  <c r="A1338" i="6"/>
  <c r="A1337" i="6"/>
  <c r="A1336" i="6"/>
  <c r="A1335" i="6"/>
  <c r="A1334" i="6"/>
  <c r="A1333" i="6"/>
  <c r="A1332" i="6"/>
  <c r="A1331" i="6"/>
  <c r="A1330" i="6"/>
  <c r="A1329" i="6"/>
  <c r="A1328" i="6"/>
  <c r="A1327" i="6"/>
  <c r="A1326" i="6"/>
  <c r="A1325" i="6"/>
  <c r="A1324" i="6"/>
  <c r="A1323" i="6"/>
  <c r="A1322" i="6"/>
  <c r="A1321" i="6"/>
  <c r="A1320" i="6"/>
  <c r="A1319" i="6"/>
  <c r="A1318" i="6"/>
  <c r="A1317" i="6"/>
  <c r="A1316" i="6"/>
  <c r="A1315" i="6"/>
  <c r="A1314" i="6"/>
  <c r="A1313" i="6"/>
  <c r="A1312" i="6"/>
  <c r="A1311" i="6"/>
  <c r="A1310" i="6"/>
  <c r="A1309" i="6"/>
  <c r="A1308" i="6"/>
  <c r="A1307" i="6"/>
  <c r="A1306" i="6"/>
  <c r="A1305" i="6"/>
  <c r="A1304" i="6"/>
  <c r="A1303" i="6"/>
  <c r="A1302" i="6"/>
  <c r="A1301" i="6"/>
  <c r="A1300" i="6"/>
  <c r="A1299" i="6"/>
  <c r="A1298" i="6"/>
  <c r="A1297" i="6"/>
  <c r="A1296" i="6"/>
  <c r="A1295" i="6"/>
  <c r="A1294" i="6"/>
  <c r="A1293" i="6"/>
  <c r="A1292" i="6"/>
  <c r="A1291" i="6"/>
  <c r="A1290" i="6"/>
  <c r="A1289" i="6"/>
  <c r="A1288" i="6"/>
  <c r="A1287" i="6"/>
  <c r="A1286" i="6"/>
  <c r="A1285" i="6"/>
  <c r="A1284" i="6"/>
  <c r="A1283" i="6"/>
  <c r="A1282" i="6"/>
  <c r="A1281" i="6"/>
  <c r="A1280" i="6"/>
  <c r="A1279" i="6"/>
  <c r="A1278" i="6"/>
  <c r="A1277" i="6"/>
  <c r="A1276" i="6"/>
  <c r="A1275" i="6"/>
  <c r="A1274" i="6"/>
  <c r="A1273" i="6"/>
  <c r="A1272" i="6"/>
  <c r="A1271" i="6"/>
  <c r="A1270" i="6"/>
  <c r="A1269" i="6"/>
  <c r="A1268" i="6"/>
  <c r="A1267" i="6"/>
  <c r="A1266" i="6"/>
  <c r="A1265" i="6"/>
  <c r="A1264" i="6"/>
  <c r="A1263" i="6"/>
  <c r="A1262" i="6"/>
  <c r="A1261" i="6"/>
  <c r="A1260" i="6"/>
  <c r="A1259" i="6"/>
  <c r="A1258" i="6"/>
  <c r="A1257" i="6"/>
  <c r="A1256" i="6"/>
  <c r="A1255" i="6"/>
  <c r="A1254" i="6"/>
  <c r="A1253" i="6"/>
  <c r="A1252" i="6"/>
  <c r="A1251" i="6"/>
  <c r="A1250" i="6"/>
  <c r="A1249" i="6"/>
  <c r="A1248" i="6"/>
  <c r="A1247" i="6"/>
  <c r="A1246" i="6"/>
  <c r="A1245" i="6"/>
  <c r="A1244" i="6"/>
  <c r="A1243" i="6"/>
  <c r="A1242" i="6"/>
  <c r="A1241" i="6"/>
  <c r="A1240" i="6"/>
  <c r="A1239" i="6"/>
  <c r="A1238" i="6"/>
  <c r="A1237" i="6"/>
  <c r="A1236" i="6"/>
  <c r="A1235" i="6"/>
  <c r="A1234" i="6"/>
  <c r="A1233" i="6"/>
  <c r="A1232" i="6"/>
  <c r="A1231" i="6"/>
  <c r="A1230" i="6"/>
  <c r="A1229" i="6"/>
  <c r="A1228" i="6"/>
  <c r="A1227" i="6"/>
  <c r="A1226" i="6"/>
  <c r="A1225" i="6"/>
  <c r="A1224" i="6"/>
  <c r="A1223" i="6"/>
  <c r="A1222" i="6"/>
  <c r="A1221" i="6"/>
  <c r="A1220" i="6"/>
  <c r="A1219" i="6"/>
  <c r="A1218" i="6"/>
  <c r="A1217" i="6"/>
  <c r="A1216" i="6"/>
  <c r="A1215" i="6"/>
  <c r="A1214" i="6"/>
  <c r="A1213" i="6"/>
  <c r="A1212" i="6"/>
  <c r="A1211" i="6"/>
  <c r="A1210" i="6"/>
  <c r="A1209" i="6"/>
  <c r="A1208" i="6"/>
  <c r="A1207" i="6"/>
  <c r="A1206" i="6"/>
  <c r="A1205" i="6"/>
  <c r="A1204" i="6"/>
  <c r="A1203" i="6"/>
  <c r="A1202" i="6"/>
  <c r="A1201" i="6"/>
  <c r="A1200" i="6"/>
  <c r="A1199" i="6"/>
  <c r="A1198" i="6"/>
  <c r="A1197" i="6"/>
  <c r="A1196" i="6"/>
  <c r="A1195" i="6"/>
  <c r="A1194" i="6"/>
  <c r="A1193" i="6"/>
  <c r="A1192" i="6"/>
  <c r="A1191" i="6"/>
  <c r="A1190" i="6"/>
  <c r="A1189" i="6"/>
  <c r="A1188" i="6"/>
  <c r="A1187" i="6"/>
  <c r="A1186" i="6"/>
  <c r="A1185" i="6"/>
  <c r="A1184" i="6"/>
  <c r="A1183" i="6"/>
  <c r="A1182" i="6"/>
  <c r="A1181" i="6"/>
  <c r="A1180" i="6"/>
  <c r="A1179" i="6"/>
  <c r="A1178" i="6"/>
  <c r="A1177" i="6"/>
  <c r="A1176" i="6"/>
  <c r="A1175" i="6"/>
  <c r="A1174" i="6"/>
  <c r="A1173" i="6"/>
  <c r="A1172" i="6"/>
  <c r="A1171" i="6"/>
  <c r="A1170" i="6"/>
  <c r="A1169" i="6"/>
  <c r="A1168" i="6"/>
  <c r="A1167" i="6"/>
  <c r="A1166" i="6"/>
  <c r="A1165" i="6"/>
  <c r="A1164" i="6"/>
  <c r="A1163" i="6"/>
  <c r="A1162" i="6"/>
  <c r="A1161" i="6"/>
  <c r="A1160" i="6"/>
  <c r="A1159" i="6"/>
  <c r="A1158" i="6"/>
  <c r="A1157" i="6"/>
  <c r="A1156" i="6"/>
  <c r="A1155" i="6"/>
  <c r="A1154" i="6"/>
  <c r="A1153" i="6"/>
  <c r="A1152" i="6"/>
  <c r="A1151" i="6"/>
  <c r="A1150" i="6"/>
  <c r="A1149" i="6"/>
  <c r="A1148" i="6"/>
  <c r="A1147" i="6"/>
  <c r="A1146" i="6"/>
  <c r="A1145" i="6"/>
  <c r="A1144" i="6"/>
  <c r="A1143" i="6"/>
  <c r="A1142" i="6"/>
  <c r="A1141" i="6"/>
  <c r="A1140" i="6"/>
  <c r="A1139" i="6"/>
  <c r="A1138" i="6"/>
  <c r="A1137" i="6"/>
  <c r="A1136" i="6"/>
  <c r="A1135" i="6"/>
  <c r="A1134" i="6"/>
  <c r="A1133" i="6"/>
  <c r="A1132" i="6"/>
  <c r="A1131" i="6"/>
  <c r="A1130" i="6"/>
  <c r="A1129" i="6"/>
  <c r="A1128" i="6"/>
  <c r="A1127" i="6"/>
  <c r="A1126" i="6"/>
  <c r="A1125" i="6"/>
  <c r="A1124" i="6"/>
  <c r="A1123" i="6"/>
  <c r="A1122" i="6"/>
  <c r="A1121" i="6"/>
  <c r="A1120" i="6"/>
  <c r="A1119" i="6"/>
  <c r="A1118" i="6"/>
  <c r="A1117" i="6"/>
  <c r="A1116" i="6"/>
  <c r="A1115" i="6"/>
  <c r="A1114" i="6"/>
  <c r="A1113" i="6"/>
  <c r="A1112" i="6"/>
  <c r="A1111" i="6"/>
  <c r="A1110" i="6"/>
  <c r="A1109" i="6"/>
  <c r="A1108" i="6"/>
  <c r="A1107" i="6"/>
  <c r="A1106" i="6"/>
  <c r="A1105" i="6"/>
  <c r="A1104" i="6"/>
  <c r="A1103" i="6"/>
  <c r="A1102" i="6"/>
  <c r="A1101" i="6"/>
  <c r="A1100" i="6"/>
  <c r="A1099" i="6"/>
  <c r="A1098" i="6"/>
  <c r="A1097" i="6"/>
  <c r="A1096" i="6"/>
  <c r="A1095" i="6"/>
  <c r="A1094" i="6"/>
  <c r="A1093" i="6"/>
  <c r="A1092" i="6"/>
  <c r="A1091" i="6"/>
  <c r="A1090" i="6"/>
  <c r="A1089" i="6"/>
  <c r="A1088" i="6"/>
  <c r="A1087" i="6"/>
  <c r="A1086" i="6"/>
  <c r="A1085" i="6"/>
  <c r="A1084" i="6"/>
  <c r="A1083" i="6"/>
  <c r="A1082" i="6"/>
  <c r="A1081" i="6"/>
  <c r="A1080" i="6"/>
  <c r="A1079" i="6"/>
  <c r="A1078" i="6"/>
  <c r="A1077" i="6"/>
  <c r="A1076" i="6"/>
  <c r="A1075" i="6"/>
  <c r="A1074" i="6"/>
  <c r="A1073" i="6"/>
  <c r="A1072" i="6"/>
  <c r="A1071" i="6"/>
  <c r="A1070" i="6"/>
  <c r="A1069" i="6"/>
  <c r="A1068" i="6"/>
  <c r="A1067" i="6"/>
  <c r="A1066" i="6"/>
  <c r="A1065" i="6"/>
  <c r="A1064" i="6"/>
  <c r="A1063" i="6"/>
  <c r="A1062" i="6"/>
  <c r="A1061" i="6"/>
  <c r="A1060" i="6"/>
  <c r="A1059" i="6"/>
  <c r="A1058" i="6"/>
  <c r="A1057" i="6"/>
  <c r="A1056" i="6"/>
  <c r="A1055" i="6"/>
  <c r="A1054" i="6"/>
  <c r="A1053" i="6"/>
  <c r="A1052" i="6"/>
  <c r="A1051" i="6"/>
  <c r="A1050" i="6"/>
  <c r="A1049" i="6"/>
  <c r="A1048" i="6"/>
  <c r="A1047" i="6"/>
  <c r="A1046" i="6"/>
  <c r="A1045" i="6"/>
  <c r="A1044" i="6"/>
  <c r="A1043" i="6"/>
  <c r="A1042" i="6"/>
  <c r="A1041" i="6"/>
  <c r="A1040" i="6"/>
  <c r="A1039" i="6"/>
  <c r="A1038" i="6"/>
  <c r="A1037" i="6"/>
  <c r="A1036" i="6"/>
  <c r="A1035" i="6"/>
  <c r="A1034" i="6"/>
  <c r="A1033" i="6"/>
  <c r="A1032" i="6"/>
  <c r="A1031" i="6"/>
  <c r="A1030" i="6"/>
  <c r="A1029" i="6"/>
  <c r="A1028" i="6"/>
  <c r="A1027" i="6"/>
  <c r="A1026" i="6"/>
  <c r="A1025" i="6"/>
  <c r="A1024" i="6"/>
  <c r="A1023" i="6"/>
  <c r="A1022" i="6"/>
  <c r="A1021" i="6"/>
  <c r="A1020" i="6"/>
  <c r="A1019" i="6"/>
  <c r="A1018" i="6"/>
  <c r="A1017" i="6"/>
  <c r="A1016" i="6"/>
  <c r="A1015" i="6"/>
  <c r="A1014" i="6"/>
  <c r="A1013" i="6"/>
  <c r="A1012" i="6"/>
  <c r="A1011" i="6"/>
  <c r="A1010" i="6"/>
  <c r="A1009" i="6"/>
  <c r="A1008" i="6"/>
  <c r="A1007" i="6"/>
  <c r="A1006" i="6"/>
  <c r="A1005" i="6"/>
  <c r="A1004" i="6"/>
  <c r="A1003" i="6"/>
  <c r="A1002" i="6"/>
  <c r="A1001" i="6"/>
  <c r="A1000" i="6"/>
  <c r="A999" i="6"/>
  <c r="A998" i="6"/>
  <c r="A997" i="6"/>
  <c r="A996" i="6"/>
  <c r="A995" i="6"/>
  <c r="A994" i="6"/>
  <c r="A993" i="6"/>
  <c r="A992" i="6"/>
  <c r="A991" i="6"/>
  <c r="A990" i="6"/>
  <c r="A989" i="6"/>
  <c r="A988" i="6"/>
  <c r="A987" i="6"/>
  <c r="A986" i="6"/>
  <c r="A985" i="6"/>
  <c r="A984" i="6"/>
  <c r="A983" i="6"/>
  <c r="A982" i="6"/>
  <c r="A981" i="6"/>
  <c r="A980" i="6"/>
  <c r="A979" i="6"/>
  <c r="A978" i="6"/>
  <c r="A977" i="6"/>
  <c r="A976" i="6"/>
  <c r="A975" i="6"/>
  <c r="A974" i="6"/>
  <c r="A973" i="6"/>
  <c r="A972" i="6"/>
  <c r="A971" i="6"/>
  <c r="A970" i="6"/>
  <c r="A969" i="6"/>
  <c r="A968" i="6"/>
  <c r="A967" i="6"/>
  <c r="A966" i="6"/>
  <c r="A965" i="6"/>
  <c r="A964" i="6"/>
  <c r="A963" i="6"/>
  <c r="A962" i="6"/>
  <c r="A961" i="6"/>
  <c r="A960" i="6"/>
  <c r="A959" i="6"/>
  <c r="A958" i="6"/>
  <c r="A957" i="6"/>
  <c r="A956" i="6"/>
  <c r="A955" i="6"/>
  <c r="A954" i="6"/>
  <c r="A953" i="6"/>
  <c r="A952" i="6"/>
  <c r="A951" i="6"/>
  <c r="A950" i="6"/>
  <c r="A949" i="6"/>
  <c r="A948" i="6"/>
  <c r="A947" i="6"/>
  <c r="A946" i="6"/>
  <c r="A945" i="6"/>
  <c r="A944" i="6"/>
  <c r="A943" i="6"/>
  <c r="A942" i="6"/>
  <c r="A941" i="6"/>
  <c r="A940" i="6"/>
  <c r="A939" i="6"/>
  <c r="A938" i="6"/>
  <c r="A937" i="6"/>
  <c r="A936" i="6"/>
  <c r="A935" i="6"/>
  <c r="A934" i="6"/>
  <c r="A933" i="6"/>
  <c r="A932" i="6"/>
  <c r="A931" i="6"/>
  <c r="A930" i="6"/>
  <c r="A929" i="6"/>
  <c r="A928" i="6"/>
  <c r="A927" i="6"/>
  <c r="A926" i="6"/>
  <c r="A925" i="6"/>
  <c r="A924" i="6"/>
  <c r="A923" i="6"/>
  <c r="A922" i="6"/>
  <c r="A921" i="6"/>
  <c r="A920" i="6"/>
  <c r="A919" i="6"/>
  <c r="A918" i="6"/>
  <c r="A917" i="6"/>
  <c r="A916" i="6"/>
  <c r="A915" i="6"/>
  <c r="A914" i="6"/>
  <c r="A913" i="6"/>
  <c r="A912" i="6"/>
  <c r="A911" i="6"/>
  <c r="A910" i="6"/>
  <c r="A909" i="6"/>
  <c r="A908" i="6"/>
  <c r="A907" i="6"/>
  <c r="A906" i="6"/>
  <c r="A905" i="6"/>
  <c r="A904" i="6"/>
  <c r="A903" i="6"/>
  <c r="A902" i="6"/>
  <c r="A901" i="6"/>
  <c r="A900" i="6"/>
  <c r="A899" i="6"/>
  <c r="A898" i="6"/>
  <c r="A897" i="6"/>
  <c r="A896" i="6"/>
  <c r="A895" i="6"/>
  <c r="A894" i="6"/>
  <c r="A893" i="6"/>
  <c r="A892" i="6"/>
  <c r="A891" i="6"/>
  <c r="A890" i="6"/>
  <c r="A889" i="6"/>
  <c r="A888" i="6"/>
  <c r="A887" i="6"/>
  <c r="A886" i="6"/>
  <c r="A885" i="6"/>
  <c r="A884" i="6"/>
  <c r="A883" i="6"/>
  <c r="A882" i="6"/>
  <c r="A881" i="6"/>
  <c r="A880" i="6"/>
  <c r="A879" i="6"/>
  <c r="A878" i="6"/>
  <c r="A877" i="6"/>
  <c r="A876" i="6"/>
  <c r="A875" i="6"/>
  <c r="A874" i="6"/>
  <c r="A873" i="6"/>
  <c r="A872" i="6"/>
  <c r="A871" i="6"/>
  <c r="A870" i="6"/>
  <c r="A869" i="6"/>
  <c r="A868" i="6"/>
  <c r="A867" i="6"/>
  <c r="A866" i="6"/>
  <c r="A865" i="6"/>
  <c r="A864" i="6"/>
  <c r="A863" i="6"/>
  <c r="A862" i="6"/>
  <c r="A861" i="6"/>
  <c r="A860" i="6"/>
  <c r="A859" i="6"/>
  <c r="A858" i="6"/>
  <c r="A857" i="6"/>
  <c r="A856" i="6"/>
  <c r="A855" i="6"/>
  <c r="A854" i="6"/>
  <c r="A853" i="6"/>
  <c r="A852" i="6"/>
  <c r="A851" i="6"/>
  <c r="A850" i="6"/>
  <c r="A849" i="6"/>
  <c r="A848" i="6"/>
  <c r="A847" i="6"/>
  <c r="A846" i="6"/>
  <c r="A845" i="6"/>
  <c r="A844" i="6"/>
  <c r="A843" i="6"/>
  <c r="A842" i="6"/>
  <c r="A841" i="6"/>
  <c r="A840" i="6"/>
  <c r="A839" i="6"/>
  <c r="A838" i="6"/>
  <c r="A837" i="6"/>
  <c r="A836" i="6"/>
  <c r="A835" i="6"/>
  <c r="A834" i="6"/>
  <c r="A833" i="6"/>
  <c r="A832" i="6"/>
  <c r="A831" i="6"/>
  <c r="A830" i="6"/>
  <c r="A829" i="6"/>
  <c r="A828" i="6"/>
  <c r="A827" i="6"/>
  <c r="A826" i="6"/>
  <c r="A825" i="6"/>
  <c r="A824" i="6"/>
  <c r="A823" i="6"/>
  <c r="A822" i="6"/>
  <c r="A821" i="6"/>
  <c r="A820" i="6"/>
  <c r="A819" i="6"/>
  <c r="A818" i="6"/>
  <c r="A817" i="6"/>
  <c r="A816" i="6"/>
  <c r="A815" i="6"/>
  <c r="A814" i="6"/>
  <c r="A813" i="6"/>
  <c r="A812" i="6"/>
  <c r="A811" i="6"/>
  <c r="A810" i="6"/>
  <c r="A809" i="6"/>
  <c r="A808" i="6"/>
  <c r="A807" i="6"/>
  <c r="A806" i="6"/>
  <c r="A805" i="6"/>
  <c r="A804" i="6"/>
  <c r="A803" i="6"/>
  <c r="A802" i="6"/>
  <c r="A801" i="6"/>
  <c r="A800" i="6"/>
  <c r="A799" i="6"/>
  <c r="A798" i="6"/>
  <c r="A797" i="6"/>
  <c r="A796" i="6"/>
  <c r="A795" i="6"/>
  <c r="A794" i="6"/>
  <c r="A793" i="6"/>
  <c r="A792" i="6"/>
  <c r="A791" i="6"/>
  <c r="A790" i="6"/>
  <c r="A789" i="6"/>
  <c r="A788" i="6"/>
  <c r="A787" i="6"/>
  <c r="A786" i="6"/>
  <c r="A785" i="6"/>
  <c r="A784" i="6"/>
  <c r="A783" i="6"/>
  <c r="A782" i="6"/>
  <c r="A781" i="6"/>
  <c r="A780" i="6"/>
  <c r="A779" i="6"/>
  <c r="A778" i="6"/>
  <c r="A777" i="6"/>
  <c r="A776" i="6"/>
  <c r="A775" i="6"/>
  <c r="A774" i="6"/>
  <c r="A773" i="6"/>
  <c r="A772" i="6"/>
  <c r="A771" i="6"/>
  <c r="A770" i="6"/>
  <c r="A769" i="6"/>
  <c r="A768" i="6"/>
  <c r="A767" i="6"/>
  <c r="A766" i="6"/>
  <c r="A765" i="6"/>
  <c r="A764" i="6"/>
  <c r="A763" i="6"/>
  <c r="A762" i="6"/>
  <c r="A761" i="6"/>
  <c r="A760" i="6"/>
  <c r="A759" i="6"/>
  <c r="A758" i="6"/>
  <c r="A757" i="6"/>
  <c r="A756" i="6"/>
  <c r="A755" i="6"/>
  <c r="A754" i="6"/>
  <c r="A753" i="6"/>
  <c r="A752" i="6"/>
  <c r="A751" i="6"/>
  <c r="A750" i="6"/>
  <c r="A749" i="6"/>
  <c r="A748" i="6"/>
  <c r="A747" i="6"/>
  <c r="A746" i="6"/>
  <c r="A745" i="6"/>
  <c r="A744" i="6"/>
  <c r="A743" i="6"/>
  <c r="A742" i="6"/>
  <c r="A741" i="6"/>
  <c r="A740" i="6"/>
  <c r="A739" i="6"/>
  <c r="A738" i="6"/>
  <c r="A737" i="6"/>
  <c r="A736" i="6"/>
  <c r="A735" i="6"/>
  <c r="A734" i="6"/>
  <c r="A733" i="6"/>
  <c r="A732" i="6"/>
  <c r="A731" i="6"/>
  <c r="A730" i="6"/>
  <c r="A729" i="6"/>
  <c r="A728" i="6"/>
  <c r="A727" i="6"/>
  <c r="A726" i="6"/>
  <c r="A725" i="6"/>
  <c r="A724" i="6"/>
  <c r="A723" i="6"/>
  <c r="A722" i="6"/>
  <c r="A721" i="6"/>
  <c r="A720" i="6"/>
  <c r="A719" i="6"/>
  <c r="A718" i="6"/>
  <c r="A717" i="6"/>
  <c r="A716" i="6"/>
  <c r="A715" i="6"/>
  <c r="A714" i="6"/>
  <c r="A713" i="6"/>
  <c r="A712" i="6"/>
  <c r="A711" i="6"/>
  <c r="A710" i="6"/>
  <c r="A709" i="6"/>
  <c r="A708" i="6"/>
  <c r="A707" i="6"/>
  <c r="A706" i="6"/>
  <c r="A705" i="6"/>
  <c r="A704" i="6"/>
  <c r="A703" i="6"/>
  <c r="A702" i="6"/>
  <c r="A701" i="6"/>
  <c r="A700" i="6"/>
  <c r="A699" i="6"/>
  <c r="A698" i="6"/>
  <c r="A697" i="6"/>
  <c r="A696" i="6"/>
  <c r="A695" i="6"/>
  <c r="A694" i="6"/>
  <c r="A693" i="6"/>
  <c r="A692" i="6"/>
  <c r="A691" i="6"/>
  <c r="A690" i="6"/>
  <c r="A689" i="6"/>
  <c r="A688" i="6"/>
  <c r="A687" i="6"/>
  <c r="A686" i="6"/>
  <c r="A685" i="6"/>
  <c r="A684" i="6"/>
  <c r="A683" i="6"/>
  <c r="A682" i="6"/>
  <c r="A681" i="6"/>
  <c r="A680" i="6"/>
  <c r="A679" i="6"/>
  <c r="A678" i="6"/>
  <c r="A677" i="6"/>
  <c r="A676" i="6"/>
  <c r="A675" i="6"/>
  <c r="A674" i="6"/>
  <c r="A673" i="6"/>
  <c r="A672" i="6"/>
  <c r="A671" i="6"/>
  <c r="A670" i="6"/>
  <c r="A669" i="6"/>
  <c r="A668" i="6"/>
  <c r="A667" i="6"/>
  <c r="A666" i="6"/>
  <c r="A665" i="6"/>
  <c r="A664" i="6"/>
  <c r="A663" i="6"/>
  <c r="A662" i="6"/>
  <c r="A661" i="6"/>
  <c r="A660" i="6"/>
  <c r="A659" i="6"/>
  <c r="A658" i="6"/>
  <c r="A657" i="6"/>
  <c r="A656" i="6"/>
  <c r="A655" i="6"/>
  <c r="A654" i="6"/>
  <c r="A653" i="6"/>
  <c r="A652" i="6"/>
  <c r="A651" i="6"/>
  <c r="A650" i="6"/>
  <c r="A649" i="6"/>
  <c r="A648" i="6"/>
  <c r="A647" i="6"/>
  <c r="A646" i="6"/>
  <c r="A645" i="6"/>
  <c r="A644" i="6"/>
  <c r="A643" i="6"/>
  <c r="A642" i="6"/>
  <c r="A641" i="6"/>
  <c r="A640" i="6"/>
  <c r="A639" i="6"/>
  <c r="A638" i="6"/>
  <c r="A637" i="6"/>
  <c r="A636" i="6"/>
  <c r="A635" i="6"/>
  <c r="A634" i="6"/>
  <c r="A633" i="6"/>
  <c r="A632" i="6"/>
  <c r="A631" i="6"/>
  <c r="A630" i="6"/>
  <c r="A629" i="6"/>
  <c r="A628" i="6"/>
  <c r="A627" i="6"/>
  <c r="A626" i="6"/>
  <c r="A625" i="6"/>
  <c r="A624" i="6"/>
  <c r="A623" i="6"/>
  <c r="A622" i="6"/>
  <c r="A621" i="6"/>
  <c r="A620" i="6"/>
  <c r="A619" i="6"/>
  <c r="A618" i="6"/>
  <c r="A617" i="6"/>
  <c r="A616" i="6"/>
  <c r="A615" i="6"/>
  <c r="A614" i="6"/>
  <c r="A613" i="6"/>
  <c r="A612" i="6"/>
  <c r="A611" i="6"/>
  <c r="A610" i="6"/>
  <c r="A609" i="6"/>
  <c r="A608" i="6"/>
  <c r="A607" i="6"/>
  <c r="A606" i="6"/>
  <c r="A605" i="6"/>
  <c r="A604" i="6"/>
  <c r="A603" i="6"/>
  <c r="A602" i="6"/>
  <c r="A601" i="6"/>
  <c r="A600" i="6"/>
  <c r="A599" i="6"/>
  <c r="A598" i="6"/>
  <c r="A597" i="6"/>
  <c r="A596" i="6"/>
  <c r="A595" i="6"/>
  <c r="A594" i="6"/>
  <c r="A593" i="6"/>
  <c r="A592" i="6"/>
  <c r="A591" i="6"/>
  <c r="A590" i="6"/>
  <c r="A589" i="6"/>
  <c r="A588" i="6"/>
  <c r="A587" i="6"/>
  <c r="A586" i="6"/>
  <c r="A585" i="6"/>
  <c r="A584" i="6"/>
  <c r="A583" i="6"/>
  <c r="A582" i="6"/>
  <c r="A581" i="6"/>
  <c r="A580" i="6"/>
  <c r="A579" i="6"/>
  <c r="A578" i="6"/>
  <c r="A577" i="6"/>
  <c r="A576" i="6"/>
  <c r="A575" i="6"/>
  <c r="A574" i="6"/>
  <c r="A573" i="6"/>
  <c r="A572" i="6"/>
  <c r="A571" i="6"/>
  <c r="A570" i="6"/>
  <c r="A569" i="6"/>
  <c r="A568" i="6"/>
  <c r="A567" i="6"/>
  <c r="A566" i="6"/>
  <c r="A565" i="6"/>
  <c r="A564" i="6"/>
  <c r="A563" i="6"/>
  <c r="A562" i="6"/>
  <c r="A561" i="6"/>
  <c r="A560" i="6"/>
  <c r="A559" i="6"/>
  <c r="A558" i="6"/>
  <c r="A557" i="6"/>
  <c r="A556" i="6"/>
  <c r="A555" i="6"/>
  <c r="A554" i="6"/>
  <c r="A553" i="6"/>
  <c r="A552" i="6"/>
  <c r="A551" i="6"/>
  <c r="A550" i="6"/>
  <c r="A549" i="6"/>
  <c r="A548" i="6"/>
  <c r="A547" i="6"/>
  <c r="A546" i="6"/>
  <c r="A545" i="6"/>
  <c r="A544" i="6"/>
  <c r="A543" i="6"/>
  <c r="A542" i="6"/>
  <c r="A541" i="6"/>
  <c r="A540" i="6"/>
  <c r="A539" i="6"/>
  <c r="A538" i="6"/>
  <c r="A537" i="6"/>
  <c r="A536" i="6"/>
  <c r="A535" i="6"/>
  <c r="A534" i="6"/>
  <c r="A533" i="6"/>
  <c r="A532" i="6"/>
  <c r="A531" i="6"/>
  <c r="A530" i="6"/>
  <c r="A529" i="6"/>
  <c r="A528" i="6"/>
  <c r="A527" i="6"/>
  <c r="A526" i="6"/>
  <c r="A525" i="6"/>
  <c r="A524" i="6"/>
  <c r="A523" i="6"/>
  <c r="A522" i="6"/>
  <c r="A521" i="6"/>
  <c r="A520" i="6"/>
  <c r="A519" i="6"/>
  <c r="A518" i="6"/>
  <c r="A517" i="6"/>
  <c r="A516" i="6"/>
  <c r="A515" i="6"/>
  <c r="A514" i="6"/>
  <c r="A513" i="6"/>
  <c r="A512" i="6"/>
  <c r="A511" i="6"/>
  <c r="A510" i="6"/>
  <c r="A509" i="6"/>
  <c r="A508" i="6"/>
  <c r="A507" i="6"/>
  <c r="A506" i="6"/>
  <c r="A505" i="6"/>
  <c r="A504" i="6"/>
  <c r="A503" i="6"/>
  <c r="A502" i="6"/>
  <c r="A501" i="6"/>
  <c r="A500" i="6"/>
  <c r="A499" i="6"/>
  <c r="A498" i="6"/>
  <c r="A497" i="6"/>
  <c r="A496" i="6"/>
  <c r="A495" i="6"/>
  <c r="A494" i="6"/>
  <c r="A493" i="6"/>
  <c r="A492" i="6"/>
  <c r="A491" i="6"/>
  <c r="A490" i="6"/>
  <c r="A489" i="6"/>
  <c r="A488" i="6"/>
  <c r="A487" i="6"/>
  <c r="A486" i="6"/>
  <c r="A485" i="6"/>
  <c r="A484" i="6"/>
  <c r="A483" i="6"/>
  <c r="A482" i="6"/>
  <c r="A481" i="6"/>
  <c r="A480" i="6"/>
  <c r="A479" i="6"/>
  <c r="A478" i="6"/>
  <c r="A477" i="6"/>
  <c r="A476" i="6"/>
  <c r="A475" i="6"/>
  <c r="A474" i="6"/>
  <c r="A473" i="6"/>
  <c r="A472" i="6"/>
  <c r="A471" i="6"/>
  <c r="A470" i="6"/>
  <c r="A469" i="6"/>
  <c r="A468" i="6"/>
  <c r="A467" i="6"/>
  <c r="A466" i="6"/>
  <c r="A465" i="6"/>
  <c r="A464" i="6"/>
  <c r="A463" i="6"/>
  <c r="A462" i="6"/>
  <c r="A461" i="6"/>
  <c r="A460" i="6"/>
  <c r="A459" i="6"/>
  <c r="A458" i="6"/>
  <c r="A457" i="6"/>
  <c r="A456" i="6"/>
  <c r="A455" i="6"/>
  <c r="A454" i="6"/>
  <c r="A453" i="6"/>
  <c r="A452" i="6"/>
  <c r="A451" i="6"/>
  <c r="A450" i="6"/>
  <c r="A449" i="6"/>
  <c r="A448" i="6"/>
  <c r="A447" i="6"/>
  <c r="A446" i="6"/>
  <c r="A445" i="6"/>
  <c r="A444" i="6"/>
  <c r="A443" i="6"/>
  <c r="A442" i="6"/>
  <c r="A441" i="6"/>
  <c r="A440" i="6"/>
  <c r="A439" i="6"/>
  <c r="A438" i="6"/>
  <c r="A437" i="6"/>
  <c r="A436" i="6"/>
  <c r="A435" i="6"/>
  <c r="A434" i="6"/>
  <c r="A433" i="6"/>
  <c r="A432" i="6"/>
  <c r="A431" i="6"/>
  <c r="A430" i="6"/>
  <c r="A429" i="6"/>
  <c r="A428" i="6"/>
  <c r="A427" i="6"/>
  <c r="A426" i="6"/>
  <c r="A425" i="6"/>
  <c r="A424" i="6"/>
  <c r="A423" i="6"/>
  <c r="A422" i="6"/>
  <c r="A421" i="6"/>
  <c r="A420" i="6"/>
  <c r="A419" i="6"/>
  <c r="A418" i="6"/>
  <c r="A417" i="6"/>
  <c r="A416" i="6"/>
  <c r="A415" i="6"/>
  <c r="A414" i="6"/>
  <c r="A413" i="6"/>
  <c r="A412" i="6"/>
  <c r="A411" i="6"/>
  <c r="A410" i="6"/>
  <c r="A409" i="6"/>
  <c r="A408" i="6"/>
  <c r="A407" i="6"/>
  <c r="A406" i="6"/>
  <c r="A405" i="6"/>
  <c r="A404" i="6"/>
  <c r="A403" i="6"/>
  <c r="A402" i="6"/>
  <c r="A401" i="6"/>
  <c r="A400" i="6"/>
  <c r="A399" i="6"/>
  <c r="A398" i="6"/>
  <c r="A397" i="6"/>
  <c r="A396" i="6"/>
  <c r="A395" i="6"/>
  <c r="A394" i="6"/>
  <c r="A393" i="6"/>
  <c r="A392" i="6"/>
  <c r="A391" i="6"/>
  <c r="A390" i="6"/>
  <c r="A389" i="6"/>
  <c r="A388" i="6"/>
  <c r="A387" i="6"/>
  <c r="A386" i="6"/>
  <c r="A385" i="6"/>
  <c r="A384" i="6"/>
  <c r="A383" i="6"/>
  <c r="A382" i="6"/>
  <c r="A381" i="6"/>
  <c r="A380" i="6"/>
  <c r="A379" i="6"/>
  <c r="A378" i="6"/>
  <c r="A377" i="6"/>
  <c r="A376" i="6"/>
  <c r="A375" i="6"/>
  <c r="A374" i="6"/>
  <c r="A373" i="6"/>
  <c r="A372" i="6"/>
  <c r="A371" i="6"/>
  <c r="A370" i="6"/>
  <c r="A369" i="6"/>
  <c r="A368" i="6"/>
  <c r="A367" i="6"/>
  <c r="A366" i="6"/>
  <c r="A365" i="6"/>
  <c r="A364" i="6"/>
  <c r="A363" i="6"/>
  <c r="A362" i="6"/>
  <c r="A361" i="6"/>
  <c r="A360" i="6"/>
  <c r="A359" i="6"/>
  <c r="A358" i="6"/>
  <c r="A357" i="6"/>
  <c r="A356" i="6"/>
  <c r="A355" i="6"/>
  <c r="A354" i="6"/>
  <c r="A353" i="6"/>
  <c r="A352" i="6"/>
  <c r="A351" i="6"/>
  <c r="A350" i="6"/>
  <c r="A349" i="6"/>
  <c r="A348" i="6"/>
  <c r="A347" i="6"/>
  <c r="A346" i="6"/>
  <c r="A345" i="6"/>
  <c r="A344" i="6"/>
  <c r="A343" i="6"/>
  <c r="A342" i="6"/>
  <c r="A341" i="6"/>
  <c r="A340" i="6"/>
  <c r="A339" i="6"/>
  <c r="A338" i="6"/>
  <c r="A337" i="6"/>
  <c r="A336" i="6"/>
  <c r="A335" i="6"/>
  <c r="A334" i="6"/>
  <c r="A333" i="6"/>
  <c r="A332" i="6"/>
  <c r="A331" i="6"/>
  <c r="A330" i="6"/>
  <c r="A329" i="6"/>
  <c r="A328" i="6"/>
  <c r="A327" i="6"/>
  <c r="A326" i="6"/>
  <c r="A325" i="6"/>
  <c r="A324" i="6"/>
  <c r="A323" i="6"/>
  <c r="A322" i="6"/>
  <c r="A321" i="6"/>
  <c r="A320" i="6"/>
  <c r="A319" i="6"/>
  <c r="A318" i="6"/>
  <c r="A317" i="6"/>
  <c r="A316" i="6"/>
  <c r="A315" i="6"/>
  <c r="A314" i="6"/>
  <c r="A313" i="6"/>
  <c r="A312" i="6"/>
  <c r="A311" i="6"/>
  <c r="A310" i="6"/>
  <c r="A309" i="6"/>
  <c r="A308" i="6"/>
  <c r="A307" i="6"/>
  <c r="A306" i="6"/>
  <c r="A305" i="6"/>
  <c r="A304" i="6"/>
  <c r="A303" i="6"/>
  <c r="A302" i="6"/>
  <c r="A301" i="6"/>
  <c r="A300" i="6"/>
  <c r="A299" i="6"/>
  <c r="A298" i="6"/>
  <c r="A297" i="6"/>
  <c r="A296" i="6"/>
  <c r="A295" i="6"/>
  <c r="A294" i="6"/>
  <c r="A293" i="6"/>
  <c r="A292" i="6"/>
  <c r="A291" i="6"/>
  <c r="A290" i="6"/>
  <c r="A289" i="6"/>
  <c r="A288" i="6"/>
  <c r="A287" i="6"/>
  <c r="A286" i="6"/>
  <c r="A285" i="6"/>
  <c r="A284" i="6"/>
  <c r="A283" i="6"/>
  <c r="A282" i="6"/>
  <c r="A281" i="6"/>
  <c r="A280" i="6"/>
  <c r="A279" i="6"/>
  <c r="A278" i="6"/>
  <c r="A277" i="6"/>
  <c r="A276" i="6"/>
  <c r="A275" i="6"/>
  <c r="A274" i="6"/>
  <c r="A273" i="6"/>
  <c r="A272" i="6"/>
  <c r="A271" i="6"/>
  <c r="A270" i="6"/>
  <c r="A269" i="6"/>
  <c r="A268" i="6"/>
  <c r="A267" i="6"/>
  <c r="A266" i="6"/>
  <c r="A265" i="6"/>
  <c r="A264" i="6"/>
  <c r="A263" i="6"/>
  <c r="A262" i="6"/>
  <c r="A261" i="6"/>
  <c r="A260" i="6"/>
  <c r="A259" i="6"/>
  <c r="A258" i="6"/>
  <c r="A257" i="6"/>
  <c r="A256" i="6"/>
  <c r="A255" i="6"/>
  <c r="A254" i="6"/>
  <c r="A253" i="6"/>
  <c r="A252" i="6"/>
  <c r="A251" i="6"/>
  <c r="A250" i="6"/>
  <c r="A249" i="6"/>
  <c r="A248" i="6"/>
  <c r="A247" i="6"/>
  <c r="A246" i="6"/>
  <c r="A245" i="6"/>
  <c r="A244" i="6"/>
  <c r="A243" i="6"/>
  <c r="A242" i="6"/>
  <c r="A241" i="6"/>
  <c r="A240" i="6"/>
  <c r="A239" i="6"/>
  <c r="A238" i="6"/>
  <c r="A237" i="6"/>
  <c r="A236" i="6"/>
  <c r="A235" i="6"/>
  <c r="A234" i="6"/>
  <c r="A233" i="6"/>
  <c r="A232" i="6"/>
  <c r="A231" i="6"/>
  <c r="A230" i="6"/>
  <c r="A229" i="6"/>
  <c r="A228" i="6"/>
  <c r="A227" i="6"/>
  <c r="A226" i="6"/>
  <c r="A225" i="6"/>
  <c r="A224" i="6"/>
  <c r="A223" i="6"/>
  <c r="A222" i="6"/>
  <c r="A221" i="6"/>
  <c r="A220" i="6"/>
  <c r="A219" i="6"/>
  <c r="A218" i="6"/>
  <c r="A217" i="6"/>
  <c r="A216" i="6"/>
  <c r="A215" i="6"/>
  <c r="A214" i="6"/>
  <c r="A213" i="6"/>
  <c r="A212" i="6"/>
  <c r="A211" i="6"/>
  <c r="A210" i="6"/>
  <c r="A209" i="6"/>
  <c r="A208" i="6"/>
  <c r="A207" i="6"/>
  <c r="A206" i="6"/>
  <c r="A205" i="6"/>
  <c r="A204" i="6"/>
  <c r="A203" i="6"/>
  <c r="A202" i="6"/>
  <c r="A201" i="6"/>
  <c r="A200" i="6"/>
  <c r="A199" i="6"/>
  <c r="A198" i="6"/>
  <c r="A197" i="6"/>
  <c r="A196" i="6"/>
  <c r="A195" i="6"/>
  <c r="A194" i="6"/>
  <c r="A193" i="6"/>
  <c r="A192" i="6"/>
  <c r="A191" i="6"/>
  <c r="A190" i="6"/>
  <c r="A189" i="6"/>
  <c r="A188" i="6"/>
  <c r="A187" i="6"/>
  <c r="A186" i="6"/>
  <c r="A185" i="6"/>
  <c r="A184" i="6"/>
  <c r="A183" i="6"/>
  <c r="A182" i="6"/>
  <c r="A181" i="6"/>
  <c r="A180" i="6"/>
  <c r="A179" i="6"/>
  <c r="A178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6" i="6"/>
  <c r="A155" i="6"/>
  <c r="A154" i="6"/>
  <c r="A153" i="6"/>
  <c r="A152" i="6"/>
  <c r="A151" i="6"/>
  <c r="A150" i="6"/>
  <c r="A149" i="6"/>
  <c r="A148" i="6"/>
  <c r="A147" i="6"/>
  <c r="A146" i="6"/>
  <c r="A145" i="6"/>
  <c r="A144" i="6"/>
  <c r="A143" i="6"/>
  <c r="A142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H4" i="6"/>
  <c r="G4" i="6"/>
  <c r="F4" i="6"/>
  <c r="A3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AE2B11-1BF4-48F9-8EFD-369E68DEA808}" keepAlive="1" name="Abfrage - raw_values_top100" description="Verbindung mit der Abfrage 'raw_values_top100' in der Arbeitsmappe." type="5" refreshedVersion="6" background="1" saveData="1">
    <dbPr connection="Provider=Microsoft.Mashup.OleDb.1;Data Source=$Workbook$;Location=raw_values_top100;Extended Properties=&quot;&quot;" command="SELECT * FROM [raw_values_top100]"/>
  </connection>
  <connection id="2" xr16:uid="{82B678B0-2C53-45E2-9EA2-8BA2A472174E}" keepAlive="1" name="Abfrage - top100" description="Verbindung mit der Abfrage 'top100' in der Arbeitsmappe." type="5" refreshedVersion="6" background="1">
    <dbPr connection="Provider=Microsoft.Mashup.OleDb.1;Data Source=$Workbook$;Location=top100;Extended Properties=&quot;&quot;" command="SELECT * FROM [top100]"/>
  </connection>
  <connection id="3" xr16:uid="{2037BB29-87E0-4D31-B3E8-7E97B1BE8F0D}" keepAlive="1" name="Abfrage - top100 (2)" description="Verbindung mit der Abfrage 'top100 (2)' in der Arbeitsmappe." type="5" refreshedVersion="6" background="1" saveData="1">
    <dbPr connection="Provider=Microsoft.Mashup.OleDb.1;Data Source=$Workbook$;Location=top100 (2);Extended Properties=&quot;&quot;" command="SELECT * FROM [top100 (2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<sst xmlns="http://schemas.openxmlformats.org/spreadsheetml/2006/main" count="7" uniqueCount="4">
  <si>
    <t>Bayes vs. Equality</t>
  </si>
  <si>
    <t>Bayes vs. Maximin</t>
  </si>
  <si>
    <t>Equality vs. Maximin</t>
  </si>
  <si>
    <t>Ratio of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</si>
</sst>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0" fontId="2" fillId="0" borderId="1" xfId="0" applyFont="1" applyBorder="1"/>
    <xf numFmtId="0" fontId="0" fillId="2" borderId="1" xfId="0" applyFill="1" applyBorder="1"/>
    <xf numFmtId="0" fontId="2" fillId="0" borderId="0" xfId="0" applyFont="1"/>
    <xf numFmtId="0" fontId="0" fillId="0" borderId="1" xfId="0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7FB1DD"/>
      <color rgb="FFD0D57F"/>
      <color rgb="FFF0B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series layoutId="boxWhisker" uniqueId="{2E1D06B8-46E2-45E9-B941-75832F7D9C0E}">
          <cx:spPr>
            <a:solidFill>
              <a:srgbClr val="7FB1DD"/>
            </a:solidFill>
            <a:ln>
              <a:solidFill>
                <a:sysClr val="windowText" lastClr="000000"/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  <cx:spPr>
          <a:ln>
            <a:solidFill>
              <a:sysClr val="windowText" lastClr="000000"/>
            </a:solidFill>
          </a:ln>
        </cx:spPr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de-D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>
        <cx:valScaling max="20"/>
        <cx:tickLabels/>
        <cx:spPr>
          <a:ln>
            <a:solidFill>
              <a:sysClr val="windowText" lastClr="000000"/>
            </a:solidFill>
          </a:ln>
        </cx:spPr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de-D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691515</xdr:colOff>
      <xdr:row>5</xdr:row>
      <xdr:rowOff>171450</xdr:rowOff>
    </xdr:from>
    <xdr:to>
      <xdr:col>10</xdr:col>
      <xdr:colOff>737235</xdr:colOff>
      <xdr:row>22</xdr:row>
      <xdr:rowOff>140970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Diagramm 1">
              <a:extLst>
                <a:ext uri="{FF2B5EF4-FFF2-40B4-BE49-F238E27FC236}">
                  <a16:creationId xmlns:a16="http://schemas.microsoft.com/office/drawing/2014/main" id="{6EA78888-607D-4588-B6D4-FC56C9EA0C4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558790" y="1123950"/>
              <a:ext cx="5884545" cy="32080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38hip/Documents/08_Results/Correlatio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ojekte\Motion%20Planning\10_Results\EthicalTrajectoryPlanning%20Paper\computation_ti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ltiCor"/>
      <sheetName val="Tabelle1"/>
      <sheetName val="Pearson"/>
      <sheetName val="Total Dist"/>
      <sheetName val="Lat"/>
      <sheetName val="Long"/>
      <sheetName val="Ethical Scenar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Bayes vs. Equality</v>
          </cell>
          <cell r="B3">
            <v>4.7679384114342316</v>
          </cell>
        </row>
        <row r="4">
          <cell r="A4" t="str">
            <v>Bayes vs. Equality</v>
          </cell>
          <cell r="B4">
            <v>1.2600045729899385</v>
          </cell>
        </row>
        <row r="5">
          <cell r="A5" t="str">
            <v>Bayes vs. Equality</v>
          </cell>
          <cell r="B5">
            <v>4.5454545454546101E-2</v>
          </cell>
        </row>
        <row r="6">
          <cell r="A6" t="str">
            <v>Bayes vs. Equality</v>
          </cell>
          <cell r="B6">
            <v>0</v>
          </cell>
        </row>
        <row r="7">
          <cell r="A7" t="str">
            <v>Bayes vs. Equality</v>
          </cell>
          <cell r="B7">
            <v>0</v>
          </cell>
        </row>
        <row r="8">
          <cell r="A8" t="str">
            <v>Bayes vs. Equality</v>
          </cell>
          <cell r="B8">
            <v>0</v>
          </cell>
        </row>
        <row r="9">
          <cell r="A9" t="str">
            <v>Bayes vs. Equality</v>
          </cell>
          <cell r="B9">
            <v>0</v>
          </cell>
        </row>
        <row r="10">
          <cell r="A10" t="str">
            <v>Bayes vs. Equality</v>
          </cell>
          <cell r="B10">
            <v>0</v>
          </cell>
        </row>
        <row r="11">
          <cell r="A11" t="str">
            <v>Bayes vs. Equality</v>
          </cell>
          <cell r="B11">
            <v>0.37818083350343046</v>
          </cell>
        </row>
        <row r="12">
          <cell r="A12" t="str">
            <v>Bayes vs. Equality</v>
          </cell>
          <cell r="B12">
            <v>0.46429836367269561</v>
          </cell>
        </row>
        <row r="13">
          <cell r="A13" t="str">
            <v>Bayes vs. Equality</v>
          </cell>
          <cell r="B13">
            <v>0.10791235667281671</v>
          </cell>
        </row>
        <row r="14">
          <cell r="A14" t="str">
            <v>Bayes vs. Equality</v>
          </cell>
          <cell r="B14">
            <v>0.76248211476902361</v>
          </cell>
        </row>
        <row r="15">
          <cell r="A15" t="str">
            <v>Bayes vs. Equality</v>
          </cell>
          <cell r="B15">
            <v>1.4658787027897859</v>
          </cell>
        </row>
        <row r="16">
          <cell r="A16" t="str">
            <v>Bayes vs. Equality</v>
          </cell>
          <cell r="B16">
            <v>0.11523943524792279</v>
          </cell>
        </row>
        <row r="17">
          <cell r="A17" t="str">
            <v>Bayes vs. Equality</v>
          </cell>
          <cell r="B17">
            <v>2.0001528134161362</v>
          </cell>
        </row>
        <row r="18">
          <cell r="A18" t="str">
            <v>Bayes vs. Equality</v>
          </cell>
          <cell r="B18">
            <v>2.3973144410774281</v>
          </cell>
        </row>
        <row r="19">
          <cell r="A19" t="str">
            <v>Bayes vs. Equality</v>
          </cell>
          <cell r="B19">
            <v>0.18881275092435704</v>
          </cell>
        </row>
        <row r="20">
          <cell r="A20" t="str">
            <v>Bayes vs. Equality</v>
          </cell>
          <cell r="B20">
            <v>2.2877101731884166</v>
          </cell>
        </row>
        <row r="21">
          <cell r="A21" t="str">
            <v>Bayes vs. Equality</v>
          </cell>
          <cell r="B21">
            <v>9.195865475028682E-2</v>
          </cell>
        </row>
        <row r="22">
          <cell r="A22" t="str">
            <v>Bayes vs. Equality</v>
          </cell>
          <cell r="B22">
            <v>0.3658876164904199</v>
          </cell>
        </row>
        <row r="23">
          <cell r="A23" t="str">
            <v>Bayes vs. Equality</v>
          </cell>
          <cell r="B23">
            <v>0.25055686802008714</v>
          </cell>
        </row>
        <row r="24">
          <cell r="A24" t="str">
            <v>Bayes vs. Equality</v>
          </cell>
          <cell r="B24">
            <v>1.200879696999954</v>
          </cell>
        </row>
        <row r="25">
          <cell r="A25" t="str">
            <v>Bayes vs. Equality</v>
          </cell>
          <cell r="B25">
            <v>0.34717902764155362</v>
          </cell>
        </row>
        <row r="26">
          <cell r="A26" t="str">
            <v>Bayes vs. Equality</v>
          </cell>
          <cell r="B26">
            <v>0.57147454284127197</v>
          </cell>
        </row>
        <row r="27">
          <cell r="A27" t="str">
            <v>Bayes vs. Equality</v>
          </cell>
          <cell r="B27">
            <v>0.21075023627589795</v>
          </cell>
        </row>
        <row r="28">
          <cell r="A28" t="str">
            <v>Bayes vs. Equality</v>
          </cell>
          <cell r="B28">
            <v>0</v>
          </cell>
        </row>
        <row r="29">
          <cell r="A29" t="str">
            <v>Bayes vs. Equality</v>
          </cell>
          <cell r="B29">
            <v>2.077704640531858</v>
          </cell>
        </row>
        <row r="30">
          <cell r="A30" t="str">
            <v>Bayes vs. Equality</v>
          </cell>
          <cell r="B30">
            <v>0.76071494682158303</v>
          </cell>
        </row>
        <row r="31">
          <cell r="A31" t="str">
            <v>Bayes vs. Equality</v>
          </cell>
          <cell r="B31">
            <v>0.3230456176219289</v>
          </cell>
        </row>
        <row r="32">
          <cell r="A32" t="str">
            <v>Bayes vs. Equality</v>
          </cell>
          <cell r="B32">
            <v>0.68040851584244921</v>
          </cell>
        </row>
        <row r="33">
          <cell r="A33" t="str">
            <v>Bayes vs. Equality</v>
          </cell>
          <cell r="B33">
            <v>0.66045733386651739</v>
          </cell>
        </row>
        <row r="34">
          <cell r="A34" t="str">
            <v>Bayes vs. Equality</v>
          </cell>
          <cell r="B34">
            <v>0.76926155951947528</v>
          </cell>
        </row>
        <row r="35">
          <cell r="A35" t="str">
            <v>Bayes vs. Equality</v>
          </cell>
          <cell r="B35">
            <v>0</v>
          </cell>
        </row>
        <row r="36">
          <cell r="A36" t="str">
            <v>Bayes vs. Equality</v>
          </cell>
          <cell r="B36">
            <v>1.0811254382594278</v>
          </cell>
        </row>
        <row r="37">
          <cell r="A37" t="str">
            <v>Bayes vs. Equality</v>
          </cell>
          <cell r="B37">
            <v>5.4628495362627927E-2</v>
          </cell>
        </row>
        <row r="38">
          <cell r="A38" t="str">
            <v>Bayes vs. Equality</v>
          </cell>
          <cell r="B38">
            <v>1.5034790102148914</v>
          </cell>
        </row>
        <row r="39">
          <cell r="A39" t="str">
            <v>Bayes vs. Equality</v>
          </cell>
          <cell r="B39">
            <v>0.60995466051803504</v>
          </cell>
        </row>
        <row r="40">
          <cell r="A40" t="str">
            <v>Bayes vs. Equality</v>
          </cell>
          <cell r="B40">
            <v>0.69088615340055115</v>
          </cell>
        </row>
        <row r="41">
          <cell r="A41" t="str">
            <v>Bayes vs. Equality</v>
          </cell>
          <cell r="B41">
            <v>0</v>
          </cell>
        </row>
        <row r="42">
          <cell r="A42" t="str">
            <v>Bayes vs. Equality</v>
          </cell>
          <cell r="B42">
            <v>0.9016715227311356</v>
          </cell>
        </row>
        <row r="43">
          <cell r="A43" t="str">
            <v>Bayes vs. Equality</v>
          </cell>
          <cell r="B43">
            <v>5.1893678215869425E-2</v>
          </cell>
        </row>
        <row r="44">
          <cell r="A44" t="str">
            <v>Bayes vs. Equality</v>
          </cell>
          <cell r="B44">
            <v>4.2371959519593605E-2</v>
          </cell>
        </row>
        <row r="45">
          <cell r="A45" t="str">
            <v>Bayes vs. Equality</v>
          </cell>
          <cell r="B45">
            <v>0.66143722923173343</v>
          </cell>
        </row>
        <row r="46">
          <cell r="A46" t="str">
            <v>Bayes vs. Equality</v>
          </cell>
          <cell r="B46">
            <v>1.0143770257333855</v>
          </cell>
        </row>
        <row r="47">
          <cell r="A47" t="str">
            <v>Bayes vs. Equality</v>
          </cell>
          <cell r="B47">
            <v>6.2327895240788835E-2</v>
          </cell>
        </row>
        <row r="48">
          <cell r="A48" t="str">
            <v>Bayes vs. Equality</v>
          </cell>
          <cell r="B48">
            <v>0.16043847645097334</v>
          </cell>
        </row>
        <row r="49">
          <cell r="A49" t="str">
            <v>Bayes vs. Equality</v>
          </cell>
          <cell r="B49">
            <v>0.2873485495853369</v>
          </cell>
        </row>
        <row r="50">
          <cell r="A50" t="str">
            <v>Bayes vs. Equality</v>
          </cell>
          <cell r="B50">
            <v>0.37895559102374932</v>
          </cell>
        </row>
        <row r="51">
          <cell r="A51" t="str">
            <v>Bayes vs. Equality</v>
          </cell>
          <cell r="B51">
            <v>0.29401979739321887</v>
          </cell>
        </row>
        <row r="52">
          <cell r="A52" t="str">
            <v>Bayes vs. Equality</v>
          </cell>
          <cell r="B52">
            <v>0.37872730503467877</v>
          </cell>
        </row>
        <row r="53">
          <cell r="A53" t="str">
            <v>Bayes vs. Equality</v>
          </cell>
          <cell r="B53">
            <v>1.0478962270381449</v>
          </cell>
        </row>
        <row r="54">
          <cell r="A54" t="str">
            <v>Bayes vs. Equality</v>
          </cell>
          <cell r="B54">
            <v>0.69306535884654497</v>
          </cell>
        </row>
        <row r="55">
          <cell r="A55" t="str">
            <v>Bayes vs. Equality</v>
          </cell>
          <cell r="B55">
            <v>1.635038621428841</v>
          </cell>
        </row>
        <row r="56">
          <cell r="A56" t="str">
            <v>Bayes vs. Equality</v>
          </cell>
          <cell r="B56">
            <v>6.970882857142857E-3</v>
          </cell>
        </row>
        <row r="57">
          <cell r="A57" t="str">
            <v>Bayes vs. Equality</v>
          </cell>
          <cell r="B57">
            <v>0.99484400567879916</v>
          </cell>
        </row>
        <row r="58">
          <cell r="A58" t="str">
            <v>Bayes vs. Equality</v>
          </cell>
          <cell r="B58">
            <v>1.4403800916403942</v>
          </cell>
        </row>
        <row r="59">
          <cell r="A59" t="str">
            <v>Bayes vs. Equality</v>
          </cell>
          <cell r="B59">
            <v>0</v>
          </cell>
        </row>
        <row r="60">
          <cell r="A60" t="str">
            <v>Bayes vs. Equality</v>
          </cell>
          <cell r="B60">
            <v>0.34652135347209051</v>
          </cell>
        </row>
        <row r="61">
          <cell r="A61" t="str">
            <v>Bayes vs. Equality</v>
          </cell>
          <cell r="B61">
            <v>9.6108007073185717E-2</v>
          </cell>
        </row>
        <row r="62">
          <cell r="A62" t="str">
            <v>Bayes vs. Equality</v>
          </cell>
          <cell r="B62">
            <v>1.7819517444128756</v>
          </cell>
        </row>
        <row r="63">
          <cell r="A63" t="str">
            <v>Bayes vs. Equality</v>
          </cell>
          <cell r="B63">
            <v>0.67561512294095027</v>
          </cell>
        </row>
        <row r="64">
          <cell r="A64" t="str">
            <v>Bayes vs. Equality</v>
          </cell>
          <cell r="B64">
            <v>0.36310474801820081</v>
          </cell>
        </row>
        <row r="65">
          <cell r="A65" t="str">
            <v>Bayes vs. Equality</v>
          </cell>
          <cell r="B65">
            <v>0</v>
          </cell>
        </row>
        <row r="66">
          <cell r="A66" t="str">
            <v>Bayes vs. Equality</v>
          </cell>
          <cell r="B66">
            <v>0.54999812575232732</v>
          </cell>
        </row>
        <row r="67">
          <cell r="A67" t="str">
            <v>Bayes vs. Equality</v>
          </cell>
          <cell r="B67">
            <v>0.79354715044327573</v>
          </cell>
        </row>
        <row r="68">
          <cell r="A68" t="str">
            <v>Bayes vs. Equality</v>
          </cell>
          <cell r="B68">
            <v>0</v>
          </cell>
        </row>
        <row r="69">
          <cell r="A69" t="str">
            <v>Bayes vs. Equality</v>
          </cell>
          <cell r="B69">
            <v>0.74708740797799711</v>
          </cell>
        </row>
        <row r="70">
          <cell r="A70" t="str">
            <v>Bayes vs. Equality</v>
          </cell>
          <cell r="B70">
            <v>0</v>
          </cell>
        </row>
        <row r="71">
          <cell r="A71" t="str">
            <v>Bayes vs. Equality</v>
          </cell>
          <cell r="B71">
            <v>0</v>
          </cell>
        </row>
        <row r="72">
          <cell r="A72" t="str">
            <v>Bayes vs. Equality</v>
          </cell>
          <cell r="B72">
            <v>0</v>
          </cell>
        </row>
        <row r="73">
          <cell r="A73" t="str">
            <v>Bayes vs. Equality</v>
          </cell>
          <cell r="B73">
            <v>6.0506447560158105E-2</v>
          </cell>
        </row>
        <row r="74">
          <cell r="A74" t="str">
            <v>Bayes vs. Equality</v>
          </cell>
          <cell r="B74">
            <v>0.28574719089114048</v>
          </cell>
        </row>
        <row r="75">
          <cell r="A75" t="str">
            <v>Bayes vs. Equality</v>
          </cell>
          <cell r="B75">
            <v>0</v>
          </cell>
        </row>
        <row r="76">
          <cell r="A76" t="str">
            <v>Bayes vs. Equality</v>
          </cell>
          <cell r="B76">
            <v>0.27526354153839694</v>
          </cell>
        </row>
        <row r="77">
          <cell r="A77" t="str">
            <v>Bayes vs. Equality</v>
          </cell>
          <cell r="B77">
            <v>2.7490069531506847</v>
          </cell>
        </row>
        <row r="78">
          <cell r="A78" t="str">
            <v>Bayes vs. Equality</v>
          </cell>
          <cell r="B78">
            <v>0</v>
          </cell>
        </row>
        <row r="79">
          <cell r="A79" t="str">
            <v>Bayes vs. Equality</v>
          </cell>
          <cell r="B79">
            <v>0</v>
          </cell>
        </row>
        <row r="80">
          <cell r="A80" t="str">
            <v>Bayes vs. Equality</v>
          </cell>
          <cell r="B80">
            <v>1.4408883963623125</v>
          </cell>
        </row>
        <row r="81">
          <cell r="A81" t="str">
            <v>Bayes vs. Equality</v>
          </cell>
          <cell r="B81">
            <v>3.7535781671859194</v>
          </cell>
        </row>
        <row r="82">
          <cell r="A82" t="str">
            <v>Bayes vs. Equality</v>
          </cell>
          <cell r="B82">
            <v>0</v>
          </cell>
        </row>
        <row r="83">
          <cell r="A83" t="str">
            <v>Bayes vs. Equality</v>
          </cell>
          <cell r="B83">
            <v>0.15534884634264085</v>
          </cell>
        </row>
        <row r="84">
          <cell r="A84" t="str">
            <v>Bayes vs. Equality</v>
          </cell>
          <cell r="B84">
            <v>3.6000519892746232</v>
          </cell>
        </row>
        <row r="85">
          <cell r="A85" t="str">
            <v>Bayes vs. Equality</v>
          </cell>
          <cell r="B85">
            <v>0</v>
          </cell>
        </row>
        <row r="86">
          <cell r="A86" t="str">
            <v>Bayes vs. Equality</v>
          </cell>
          <cell r="B86">
            <v>0.31008219224548844</v>
          </cell>
        </row>
        <row r="87">
          <cell r="A87" t="str">
            <v>Bayes vs. Equality</v>
          </cell>
          <cell r="B87">
            <v>0.78786234820253753</v>
          </cell>
        </row>
        <row r="88">
          <cell r="A88" t="str">
            <v>Bayes vs. Equality</v>
          </cell>
          <cell r="B88">
            <v>0.76917632861646346</v>
          </cell>
        </row>
        <row r="89">
          <cell r="A89" t="str">
            <v>Bayes vs. Equality</v>
          </cell>
          <cell r="B89">
            <v>0.12618472194723016</v>
          </cell>
        </row>
        <row r="90">
          <cell r="A90" t="str">
            <v>Bayes vs. Equality</v>
          </cell>
          <cell r="B90">
            <v>0.17024366758382237</v>
          </cell>
        </row>
        <row r="91">
          <cell r="A91" t="str">
            <v>Bayes vs. Equality</v>
          </cell>
          <cell r="B91">
            <v>1.0094399292449228</v>
          </cell>
        </row>
        <row r="92">
          <cell r="A92" t="str">
            <v>Bayes vs. Equality</v>
          </cell>
          <cell r="B92">
            <v>4.2098075949389455E-2</v>
          </cell>
        </row>
        <row r="93">
          <cell r="A93" t="str">
            <v>Bayes vs. Equality</v>
          </cell>
          <cell r="B93">
            <v>0.47106753179744554</v>
          </cell>
        </row>
        <row r="94">
          <cell r="A94" t="str">
            <v>Bayes vs. Equality</v>
          </cell>
          <cell r="B94">
            <v>0.37219937412545478</v>
          </cell>
        </row>
        <row r="95">
          <cell r="A95" t="str">
            <v>Bayes vs. Equality</v>
          </cell>
          <cell r="B95">
            <v>0.64434821530386899</v>
          </cell>
        </row>
        <row r="96">
          <cell r="A96" t="str">
            <v>Bayes vs. Equality</v>
          </cell>
          <cell r="B96">
            <v>0.3357893913268537</v>
          </cell>
        </row>
        <row r="97">
          <cell r="A97" t="str">
            <v>Bayes vs. Equality</v>
          </cell>
          <cell r="B97">
            <v>0.44574107438301969</v>
          </cell>
        </row>
        <row r="98">
          <cell r="A98" t="str">
            <v>Bayes vs. Equality</v>
          </cell>
          <cell r="B98">
            <v>0.83164050811368861</v>
          </cell>
        </row>
        <row r="99">
          <cell r="A99" t="str">
            <v>Bayes vs. Equality</v>
          </cell>
          <cell r="B99">
            <v>1.439281210897809</v>
          </cell>
        </row>
        <row r="100">
          <cell r="A100" t="str">
            <v>Bayes vs. Equality</v>
          </cell>
          <cell r="B100">
            <v>0.44541860444661602</v>
          </cell>
        </row>
        <row r="101">
          <cell r="A101" t="str">
            <v>Bayes vs. Equality</v>
          </cell>
          <cell r="B101">
            <v>4.4091106588723117E-2</v>
          </cell>
        </row>
        <row r="102">
          <cell r="A102" t="str">
            <v>Bayes vs. Equality</v>
          </cell>
          <cell r="B102">
            <v>0.3901632265925597</v>
          </cell>
        </row>
        <row r="103">
          <cell r="A103" t="str">
            <v>Bayes vs. Equality</v>
          </cell>
          <cell r="B103">
            <v>0.99855734827661125</v>
          </cell>
        </row>
        <row r="104">
          <cell r="A104" t="str">
            <v>Bayes vs. Equality</v>
          </cell>
          <cell r="B104">
            <v>0.50464181724099311</v>
          </cell>
        </row>
        <row r="105">
          <cell r="A105" t="str">
            <v>Bayes vs. Equality</v>
          </cell>
          <cell r="B105">
            <v>0.36361518952963812</v>
          </cell>
        </row>
        <row r="106">
          <cell r="A106" t="str">
            <v>Bayes vs. Equality</v>
          </cell>
          <cell r="B106">
            <v>4.983447010591565E-2</v>
          </cell>
        </row>
        <row r="107">
          <cell r="A107" t="str">
            <v>Bayes vs. Equality</v>
          </cell>
          <cell r="B107">
            <v>0.43037235960416326</v>
          </cell>
        </row>
        <row r="108">
          <cell r="A108" t="str">
            <v>Bayes vs. Equality</v>
          </cell>
          <cell r="B108">
            <v>0</v>
          </cell>
        </row>
        <row r="109">
          <cell r="A109" t="str">
            <v>Bayes vs. Equality</v>
          </cell>
          <cell r="B109">
            <v>0.51991254935499343</v>
          </cell>
        </row>
        <row r="110">
          <cell r="A110" t="str">
            <v>Bayes vs. Equality</v>
          </cell>
          <cell r="B110">
            <v>0</v>
          </cell>
        </row>
        <row r="111">
          <cell r="A111" t="str">
            <v>Bayes vs. Equality</v>
          </cell>
          <cell r="B111">
            <v>0.62630100519811183</v>
          </cell>
        </row>
        <row r="112">
          <cell r="A112" t="str">
            <v>Bayes vs. Equality</v>
          </cell>
          <cell r="B112">
            <v>0</v>
          </cell>
        </row>
        <row r="113">
          <cell r="A113" t="str">
            <v>Bayes vs. Equality</v>
          </cell>
          <cell r="B113">
            <v>0.49113868263491378</v>
          </cell>
        </row>
        <row r="114">
          <cell r="A114" t="str">
            <v>Bayes vs. Equality</v>
          </cell>
          <cell r="B114">
            <v>1.942494349861513</v>
          </cell>
        </row>
        <row r="115">
          <cell r="A115" t="str">
            <v>Bayes vs. Equality</v>
          </cell>
          <cell r="B115">
            <v>0</v>
          </cell>
        </row>
        <row r="116">
          <cell r="A116" t="str">
            <v>Bayes vs. Equality</v>
          </cell>
          <cell r="B116">
            <v>0.56835135020266225</v>
          </cell>
        </row>
        <row r="117">
          <cell r="A117" t="str">
            <v>Bayes vs. Equality</v>
          </cell>
          <cell r="B117">
            <v>0</v>
          </cell>
        </row>
        <row r="118">
          <cell r="A118" t="str">
            <v>Bayes vs. Equality</v>
          </cell>
          <cell r="B118">
            <v>1.8671034647942373</v>
          </cell>
        </row>
        <row r="119">
          <cell r="A119" t="str">
            <v>Bayes vs. Equality</v>
          </cell>
          <cell r="B119">
            <v>2.6241664140507917</v>
          </cell>
        </row>
        <row r="120">
          <cell r="A120" t="str">
            <v>Bayes vs. Equality</v>
          </cell>
          <cell r="B120">
            <v>0.40784350426246985</v>
          </cell>
        </row>
        <row r="121">
          <cell r="A121" t="str">
            <v>Bayes vs. Equality</v>
          </cell>
          <cell r="B121">
            <v>3.2097698124219525</v>
          </cell>
        </row>
        <row r="122">
          <cell r="A122" t="str">
            <v>Bayes vs. Equality</v>
          </cell>
          <cell r="B122">
            <v>0.77461087265323891</v>
          </cell>
        </row>
        <row r="123">
          <cell r="A123" t="str">
            <v>Bayes vs. Equality</v>
          </cell>
          <cell r="B123">
            <v>1.5447189674627086</v>
          </cell>
        </row>
        <row r="124">
          <cell r="A124" t="str">
            <v>Bayes vs. Equality</v>
          </cell>
          <cell r="B124">
            <v>2.0519423746283856</v>
          </cell>
        </row>
        <row r="125">
          <cell r="A125" t="str">
            <v>Bayes vs. Equality</v>
          </cell>
          <cell r="B125">
            <v>0.49042907671562253</v>
          </cell>
        </row>
        <row r="126">
          <cell r="A126" t="str">
            <v>Bayes vs. Equality</v>
          </cell>
          <cell r="B126">
            <v>3.2819403028944305</v>
          </cell>
        </row>
        <row r="127">
          <cell r="A127" t="str">
            <v>Bayes vs. Equality</v>
          </cell>
          <cell r="B127">
            <v>0.95019232610694837</v>
          </cell>
        </row>
        <row r="128">
          <cell r="A128" t="str">
            <v>Bayes vs. Equality</v>
          </cell>
          <cell r="B128">
            <v>0.47331576221045718</v>
          </cell>
        </row>
        <row r="129">
          <cell r="A129" t="str">
            <v>Bayes vs. Equality</v>
          </cell>
          <cell r="B129">
            <v>1.1287560380165094</v>
          </cell>
        </row>
        <row r="130">
          <cell r="A130" t="str">
            <v>Bayes vs. Equality</v>
          </cell>
          <cell r="B130">
            <v>1.4374791220154499</v>
          </cell>
        </row>
        <row r="131">
          <cell r="A131" t="str">
            <v>Bayes vs. Equality</v>
          </cell>
          <cell r="B131">
            <v>0.30008723597779358</v>
          </cell>
        </row>
        <row r="132">
          <cell r="A132" t="str">
            <v>Bayes vs. Equality</v>
          </cell>
          <cell r="B132">
            <v>0.11230178809453804</v>
          </cell>
        </row>
        <row r="133">
          <cell r="A133" t="str">
            <v>Bayes vs. Equality</v>
          </cell>
          <cell r="B133">
            <v>0</v>
          </cell>
        </row>
        <row r="134">
          <cell r="A134" t="str">
            <v>Bayes vs. Equality</v>
          </cell>
          <cell r="B134">
            <v>1.2202387945049369</v>
          </cell>
        </row>
        <row r="135">
          <cell r="A135" t="str">
            <v>Bayes vs. Equality</v>
          </cell>
          <cell r="B135">
            <v>5.2166055232798471E-2</v>
          </cell>
        </row>
        <row r="136">
          <cell r="A136" t="str">
            <v>Bayes vs. Equality</v>
          </cell>
          <cell r="B136">
            <v>0.59642489507906593</v>
          </cell>
        </row>
        <row r="137">
          <cell r="A137" t="str">
            <v>Bayes vs. Equality</v>
          </cell>
          <cell r="B137">
            <v>1.3024227799508916</v>
          </cell>
        </row>
        <row r="138">
          <cell r="A138" t="str">
            <v>Bayes vs. Equality</v>
          </cell>
          <cell r="B138">
            <v>0.44067437961353023</v>
          </cell>
        </row>
        <row r="139">
          <cell r="A139" t="str">
            <v>Bayes vs. Equality</v>
          </cell>
          <cell r="B139">
            <v>0</v>
          </cell>
        </row>
        <row r="140">
          <cell r="A140" t="str">
            <v>Bayes vs. Equality</v>
          </cell>
          <cell r="B140">
            <v>1.0975197329138431</v>
          </cell>
        </row>
        <row r="141">
          <cell r="A141" t="str">
            <v>Bayes vs. Equality</v>
          </cell>
          <cell r="B141">
            <v>1.1741336602797949</v>
          </cell>
        </row>
        <row r="142">
          <cell r="A142" t="str">
            <v>Bayes vs. Equality</v>
          </cell>
          <cell r="B142">
            <v>2.7315919616651381</v>
          </cell>
        </row>
        <row r="143">
          <cell r="A143" t="str">
            <v>Bayes vs. Equality</v>
          </cell>
          <cell r="B143">
            <v>0.41497169431771647</v>
          </cell>
        </row>
        <row r="144">
          <cell r="A144" t="str">
            <v>Bayes vs. Equality</v>
          </cell>
          <cell r="B144">
            <v>0.47223929274365578</v>
          </cell>
        </row>
        <row r="145">
          <cell r="A145" t="str">
            <v>Bayes vs. Equality</v>
          </cell>
          <cell r="B145">
            <v>0</v>
          </cell>
        </row>
        <row r="146">
          <cell r="A146" t="str">
            <v>Bayes vs. Equality</v>
          </cell>
          <cell r="B146">
            <v>0.33526792233545694</v>
          </cell>
        </row>
        <row r="147">
          <cell r="A147" t="str">
            <v>Bayes vs. Equality</v>
          </cell>
          <cell r="B147">
            <v>0.12313100499210911</v>
          </cell>
        </row>
        <row r="148">
          <cell r="A148" t="str">
            <v>Bayes vs. Equality</v>
          </cell>
          <cell r="B148">
            <v>0.79205418350848855</v>
          </cell>
        </row>
        <row r="149">
          <cell r="A149" t="str">
            <v>Bayes vs. Equality</v>
          </cell>
          <cell r="B149">
            <v>0.15893477698572017</v>
          </cell>
        </row>
        <row r="150">
          <cell r="A150" t="str">
            <v>Bayes vs. Equality</v>
          </cell>
          <cell r="B150">
            <v>5.9705639828997376E-2</v>
          </cell>
        </row>
        <row r="151">
          <cell r="A151" t="str">
            <v>Bayes vs. Equality</v>
          </cell>
          <cell r="B151">
            <v>8.570655733903132E-2</v>
          </cell>
        </row>
        <row r="152">
          <cell r="A152" t="str">
            <v>Bayes vs. Equality</v>
          </cell>
          <cell r="B152">
            <v>0.85098203562656727</v>
          </cell>
        </row>
        <row r="153">
          <cell r="A153" t="str">
            <v>Bayes vs. Equality</v>
          </cell>
          <cell r="B153">
            <v>1.0047510568849178</v>
          </cell>
        </row>
        <row r="154">
          <cell r="A154" t="str">
            <v>Bayes vs. Equality</v>
          </cell>
          <cell r="B154">
            <v>1.4267741678578918</v>
          </cell>
        </row>
        <row r="155">
          <cell r="A155" t="str">
            <v>Bayes vs. Equality</v>
          </cell>
          <cell r="B155">
            <v>3.0486209524465187</v>
          </cell>
        </row>
        <row r="156">
          <cell r="A156" t="str">
            <v>Bayes vs. Equality</v>
          </cell>
          <cell r="B156">
            <v>2.826427491514891E-2</v>
          </cell>
        </row>
        <row r="157">
          <cell r="A157" t="str">
            <v>Bayes vs. Equality</v>
          </cell>
          <cell r="B157">
            <v>0.81572007513053169</v>
          </cell>
        </row>
        <row r="158">
          <cell r="A158" t="str">
            <v>Bayes vs. Equality</v>
          </cell>
          <cell r="B158">
            <v>1.5096596181594499</v>
          </cell>
        </row>
        <row r="159">
          <cell r="A159" t="str">
            <v>Bayes vs. Equality</v>
          </cell>
          <cell r="B159">
            <v>5.0623642725197926E-2</v>
          </cell>
        </row>
        <row r="160">
          <cell r="A160" t="str">
            <v>Bayes vs. Equality</v>
          </cell>
          <cell r="B160">
            <v>0.17015006329711724</v>
          </cell>
        </row>
        <row r="161">
          <cell r="A161" t="str">
            <v>Bayes vs. Equality</v>
          </cell>
          <cell r="B161">
            <v>0</v>
          </cell>
        </row>
        <row r="162">
          <cell r="A162" t="str">
            <v>Bayes vs. Equality</v>
          </cell>
          <cell r="B162">
            <v>2.1076299789134145</v>
          </cell>
        </row>
        <row r="163">
          <cell r="A163" t="str">
            <v>Bayes vs. Equality</v>
          </cell>
          <cell r="B163">
            <v>0.58262085142437259</v>
          </cell>
        </row>
        <row r="164">
          <cell r="A164" t="str">
            <v>Bayes vs. Equality</v>
          </cell>
          <cell r="B164">
            <v>2.7173750705018858</v>
          </cell>
        </row>
        <row r="165">
          <cell r="A165" t="str">
            <v>Bayes vs. Equality</v>
          </cell>
          <cell r="B165">
            <v>0.49277847366337696</v>
          </cell>
        </row>
        <row r="166">
          <cell r="A166" t="str">
            <v>Bayes vs. Equality</v>
          </cell>
          <cell r="B166">
            <v>1.7357028856977976</v>
          </cell>
        </row>
        <row r="167">
          <cell r="A167" t="str">
            <v>Bayes vs. Equality</v>
          </cell>
          <cell r="B167">
            <v>0.16871839422285403</v>
          </cell>
        </row>
        <row r="168">
          <cell r="A168" t="str">
            <v>Bayes vs. Equality</v>
          </cell>
          <cell r="B168">
            <v>0</v>
          </cell>
        </row>
        <row r="169">
          <cell r="A169" t="str">
            <v>Bayes vs. Equality</v>
          </cell>
          <cell r="B169">
            <v>0.23890618158313781</v>
          </cell>
        </row>
        <row r="170">
          <cell r="A170" t="str">
            <v>Bayes vs. Equality</v>
          </cell>
          <cell r="B170">
            <v>1.6345606539519704</v>
          </cell>
        </row>
        <row r="171">
          <cell r="A171" t="str">
            <v>Bayes vs. Equality</v>
          </cell>
          <cell r="B171">
            <v>0.45127072422808107</v>
          </cell>
        </row>
        <row r="172">
          <cell r="A172" t="str">
            <v>Bayes vs. Equality</v>
          </cell>
          <cell r="B172">
            <v>1.84269827914716</v>
          </cell>
        </row>
        <row r="173">
          <cell r="A173" t="str">
            <v>Bayes vs. Equality</v>
          </cell>
          <cell r="B173">
            <v>4.9485034097874948E-2</v>
          </cell>
        </row>
        <row r="174">
          <cell r="A174" t="str">
            <v>Bayes vs. Equality</v>
          </cell>
          <cell r="B174">
            <v>0</v>
          </cell>
        </row>
        <row r="175">
          <cell r="A175" t="str">
            <v>Bayes vs. Equality</v>
          </cell>
          <cell r="B175">
            <v>0</v>
          </cell>
        </row>
        <row r="176">
          <cell r="A176" t="str">
            <v>Bayes vs. Equality</v>
          </cell>
          <cell r="B176">
            <v>1.0354934666496147</v>
          </cell>
        </row>
        <row r="177">
          <cell r="A177" t="str">
            <v>Bayes vs. Equality</v>
          </cell>
          <cell r="B177">
            <v>0.87418993707286607</v>
          </cell>
        </row>
        <row r="178">
          <cell r="A178" t="str">
            <v>Bayes vs. Equality</v>
          </cell>
          <cell r="B178">
            <v>1.5263300018847132</v>
          </cell>
        </row>
        <row r="179">
          <cell r="A179" t="str">
            <v>Bayes vs. Equality</v>
          </cell>
          <cell r="B179">
            <v>8.1489047819566125E-3</v>
          </cell>
        </row>
        <row r="180">
          <cell r="A180" t="str">
            <v>Bayes vs. Equality</v>
          </cell>
          <cell r="B180">
            <v>2.6324741417488293</v>
          </cell>
        </row>
        <row r="181">
          <cell r="A181" t="str">
            <v>Bayes vs. Equality</v>
          </cell>
          <cell r="B181">
            <v>1.8017439558816288</v>
          </cell>
        </row>
        <row r="182">
          <cell r="A182" t="str">
            <v>Bayes vs. Equality</v>
          </cell>
          <cell r="B182">
            <v>0.19689486984218177</v>
          </cell>
        </row>
        <row r="183">
          <cell r="A183" t="str">
            <v>Bayes vs. Equality</v>
          </cell>
          <cell r="B183">
            <v>1.5142324613280895</v>
          </cell>
        </row>
        <row r="184">
          <cell r="A184" t="str">
            <v>Bayes vs. Equality</v>
          </cell>
          <cell r="B184">
            <v>7.1026813842154396E-2</v>
          </cell>
        </row>
        <row r="185">
          <cell r="A185" t="str">
            <v>Bayes vs. Equality</v>
          </cell>
          <cell r="B185">
            <v>2.2839452769259676</v>
          </cell>
        </row>
        <row r="186">
          <cell r="A186" t="str">
            <v>Bayes vs. Equality</v>
          </cell>
          <cell r="B186">
            <v>0.57481176451279714</v>
          </cell>
        </row>
        <row r="187">
          <cell r="A187" t="str">
            <v>Bayes vs. Equality</v>
          </cell>
          <cell r="B187">
            <v>4.9717571540614576E-2</v>
          </cell>
        </row>
        <row r="188">
          <cell r="A188" t="str">
            <v>Bayes vs. Equality</v>
          </cell>
          <cell r="B188">
            <v>2.0363639590818869</v>
          </cell>
        </row>
        <row r="189">
          <cell r="A189" t="str">
            <v>Bayes vs. Equality</v>
          </cell>
          <cell r="B189">
            <v>0.25923722909463537</v>
          </cell>
        </row>
        <row r="190">
          <cell r="A190" t="str">
            <v>Bayes vs. Equality</v>
          </cell>
          <cell r="B190">
            <v>0.49942636593723438</v>
          </cell>
        </row>
        <row r="191">
          <cell r="A191" t="str">
            <v>Bayes vs. Equality</v>
          </cell>
          <cell r="B191">
            <v>0.8074447057159343</v>
          </cell>
        </row>
        <row r="192">
          <cell r="A192" t="str">
            <v>Bayes vs. Equality</v>
          </cell>
          <cell r="B192">
            <v>0.62006695337223294</v>
          </cell>
        </row>
        <row r="193">
          <cell r="A193" t="str">
            <v>Bayes vs. Equality</v>
          </cell>
          <cell r="B193">
            <v>0.70441253909956136</v>
          </cell>
        </row>
        <row r="194">
          <cell r="A194" t="str">
            <v>Bayes vs. Equality</v>
          </cell>
          <cell r="B194">
            <v>1.6543324362186414E-2</v>
          </cell>
        </row>
        <row r="195">
          <cell r="A195" t="str">
            <v>Bayes vs. Equality</v>
          </cell>
          <cell r="B195">
            <v>0</v>
          </cell>
        </row>
        <row r="196">
          <cell r="A196" t="str">
            <v>Bayes vs. Equality</v>
          </cell>
          <cell r="B196">
            <v>0.13713314927539197</v>
          </cell>
        </row>
        <row r="197">
          <cell r="A197" t="str">
            <v>Bayes vs. Equality</v>
          </cell>
          <cell r="B197">
            <v>2.3647260264911221E-2</v>
          </cell>
        </row>
        <row r="198">
          <cell r="A198" t="str">
            <v>Bayes vs. Equality</v>
          </cell>
          <cell r="B198">
            <v>0.78949453574348638</v>
          </cell>
        </row>
        <row r="199">
          <cell r="A199" t="str">
            <v>Bayes vs. Equality</v>
          </cell>
          <cell r="B199">
            <v>0.52374837219423331</v>
          </cell>
        </row>
        <row r="200">
          <cell r="A200" t="str">
            <v>Bayes vs. Equality</v>
          </cell>
          <cell r="B200">
            <v>2.0055194424108014</v>
          </cell>
        </row>
        <row r="201">
          <cell r="A201" t="str">
            <v>Bayes vs. Equality</v>
          </cell>
          <cell r="B201">
            <v>0</v>
          </cell>
        </row>
        <row r="202">
          <cell r="A202" t="str">
            <v>Bayes vs. Equality</v>
          </cell>
          <cell r="B202">
            <v>9.0102648368811294E-2</v>
          </cell>
        </row>
        <row r="203">
          <cell r="A203" t="str">
            <v>Bayes vs. Equality</v>
          </cell>
          <cell r="B203">
            <v>0.17579049043295594</v>
          </cell>
        </row>
        <row r="204">
          <cell r="A204" t="str">
            <v>Bayes vs. Equality</v>
          </cell>
          <cell r="B204">
            <v>7.7698741349038133E-2</v>
          </cell>
        </row>
        <row r="205">
          <cell r="A205" t="str">
            <v>Bayes vs. Equality</v>
          </cell>
          <cell r="B205">
            <v>0.25321121112049755</v>
          </cell>
        </row>
        <row r="206">
          <cell r="A206" t="str">
            <v>Bayes vs. Equality</v>
          </cell>
          <cell r="B206">
            <v>0.91134530601733155</v>
          </cell>
        </row>
        <row r="207">
          <cell r="A207" t="str">
            <v>Bayes vs. Equality</v>
          </cell>
          <cell r="B207">
            <v>1.8455786925472155</v>
          </cell>
        </row>
        <row r="208">
          <cell r="A208" t="str">
            <v>Bayes vs. Equality</v>
          </cell>
          <cell r="B208">
            <v>0</v>
          </cell>
        </row>
        <row r="209">
          <cell r="A209" t="str">
            <v>Bayes vs. Equality</v>
          </cell>
          <cell r="B209">
            <v>0.22427444782260508</v>
          </cell>
        </row>
        <row r="210">
          <cell r="A210" t="str">
            <v>Bayes vs. Equality</v>
          </cell>
          <cell r="B210">
            <v>3.15482080551358E-2</v>
          </cell>
        </row>
        <row r="211">
          <cell r="A211" t="str">
            <v>Bayes vs. Equality</v>
          </cell>
          <cell r="B211">
            <v>0</v>
          </cell>
        </row>
        <row r="212">
          <cell r="A212" t="str">
            <v>Bayes vs. Equality</v>
          </cell>
          <cell r="B212">
            <v>0.60747311817673588</v>
          </cell>
        </row>
        <row r="213">
          <cell r="A213" t="str">
            <v>Bayes vs. Equality</v>
          </cell>
          <cell r="B213">
            <v>1.2387903123228132</v>
          </cell>
        </row>
        <row r="214">
          <cell r="A214" t="str">
            <v>Bayes vs. Equality</v>
          </cell>
          <cell r="B214">
            <v>0.80602390178279792</v>
          </cell>
        </row>
        <row r="215">
          <cell r="A215" t="str">
            <v>Bayes vs. Equality</v>
          </cell>
          <cell r="B215">
            <v>0.67823273102261239</v>
          </cell>
        </row>
        <row r="216">
          <cell r="A216" t="str">
            <v>Bayes vs. Equality</v>
          </cell>
          <cell r="B216">
            <v>1.455175511882572</v>
          </cell>
        </row>
        <row r="217">
          <cell r="A217" t="str">
            <v>Bayes vs. Equality</v>
          </cell>
          <cell r="B217">
            <v>1.0955335504820456</v>
          </cell>
        </row>
        <row r="218">
          <cell r="A218" t="str">
            <v>Bayes vs. Equality</v>
          </cell>
          <cell r="B218">
            <v>0.59109561169361491</v>
          </cell>
        </row>
        <row r="219">
          <cell r="A219" t="str">
            <v>Bayes vs. Equality</v>
          </cell>
          <cell r="B219">
            <v>0.74236712781006697</v>
          </cell>
        </row>
        <row r="220">
          <cell r="A220" t="str">
            <v>Bayes vs. Equality</v>
          </cell>
          <cell r="B220">
            <v>3.0220842736750724E-2</v>
          </cell>
        </row>
        <row r="221">
          <cell r="A221" t="str">
            <v>Bayes vs. Equality</v>
          </cell>
          <cell r="B221">
            <v>1.8154768129732977</v>
          </cell>
        </row>
        <row r="222">
          <cell r="A222" t="str">
            <v>Bayes vs. Equality</v>
          </cell>
          <cell r="B222">
            <v>0.36558903543403865</v>
          </cell>
        </row>
        <row r="223">
          <cell r="A223" t="str">
            <v>Bayes vs. Equality</v>
          </cell>
          <cell r="B223">
            <v>0.6097335599702236</v>
          </cell>
        </row>
        <row r="224">
          <cell r="A224" t="str">
            <v>Bayes vs. Equality</v>
          </cell>
          <cell r="B224">
            <v>0.61929893761416621</v>
          </cell>
        </row>
        <row r="225">
          <cell r="A225" t="str">
            <v>Bayes vs. Equality</v>
          </cell>
          <cell r="B225">
            <v>0.3639387242460434</v>
          </cell>
        </row>
        <row r="226">
          <cell r="A226" t="str">
            <v>Bayes vs. Equality</v>
          </cell>
          <cell r="B226">
            <v>1.0802761551510758</v>
          </cell>
        </row>
        <row r="227">
          <cell r="A227" t="str">
            <v>Bayes vs. Equality</v>
          </cell>
          <cell r="B227">
            <v>5.1781809073236172E-2</v>
          </cell>
        </row>
        <row r="228">
          <cell r="A228" t="str">
            <v>Bayes vs. Equality</v>
          </cell>
          <cell r="B228">
            <v>0.25581380616487426</v>
          </cell>
        </row>
        <row r="229">
          <cell r="A229" t="str">
            <v>Bayes vs. Equality</v>
          </cell>
          <cell r="B229">
            <v>9.6198940336288313E-2</v>
          </cell>
        </row>
        <row r="230">
          <cell r="A230" t="str">
            <v>Bayes vs. Equality</v>
          </cell>
          <cell r="B230">
            <v>0.47671582688767777</v>
          </cell>
        </row>
        <row r="231">
          <cell r="A231" t="str">
            <v>Bayes vs. Equality</v>
          </cell>
          <cell r="B231">
            <v>0.37130671835886458</v>
          </cell>
        </row>
        <row r="232">
          <cell r="A232" t="str">
            <v>Bayes vs. Equality</v>
          </cell>
          <cell r="B232">
            <v>0.67261022677606752</v>
          </cell>
        </row>
        <row r="233">
          <cell r="A233" t="str">
            <v>Bayes vs. Equality</v>
          </cell>
          <cell r="B233">
            <v>0.38219722932732941</v>
          </cell>
        </row>
        <row r="234">
          <cell r="A234" t="str">
            <v>Bayes vs. Equality</v>
          </cell>
          <cell r="B234">
            <v>1.5672728019845563</v>
          </cell>
        </row>
        <row r="235">
          <cell r="A235" t="str">
            <v>Bayes vs. Equality</v>
          </cell>
          <cell r="B235">
            <v>0.7180163168315824</v>
          </cell>
        </row>
        <row r="236">
          <cell r="A236" t="str">
            <v>Bayes vs. Equality</v>
          </cell>
          <cell r="B236">
            <v>8.5284879099232727E-2</v>
          </cell>
        </row>
        <row r="237">
          <cell r="A237" t="str">
            <v>Bayes vs. Equality</v>
          </cell>
          <cell r="B237">
            <v>0.78147127180161968</v>
          </cell>
        </row>
        <row r="238">
          <cell r="A238" t="str">
            <v>Bayes vs. Equality</v>
          </cell>
          <cell r="B238">
            <v>1.9365800561478368</v>
          </cell>
        </row>
        <row r="239">
          <cell r="A239" t="str">
            <v>Bayes vs. Equality</v>
          </cell>
          <cell r="B239">
            <v>0.15563701197949606</v>
          </cell>
        </row>
        <row r="240">
          <cell r="A240" t="str">
            <v>Bayes vs. Equality</v>
          </cell>
          <cell r="B240">
            <v>0.39627901012669342</v>
          </cell>
        </row>
        <row r="241">
          <cell r="A241" t="str">
            <v>Bayes vs. Equality</v>
          </cell>
          <cell r="B241">
            <v>2.9995290298163653</v>
          </cell>
        </row>
        <row r="242">
          <cell r="A242" t="str">
            <v>Bayes vs. Equality</v>
          </cell>
          <cell r="B242">
            <v>0.36837746036204611</v>
          </cell>
        </row>
        <row r="243">
          <cell r="A243" t="str">
            <v>Bayes vs. Equality</v>
          </cell>
          <cell r="B243">
            <v>1.1089529182575129E-2</v>
          </cell>
        </row>
        <row r="244">
          <cell r="A244" t="str">
            <v>Bayes vs. Equality</v>
          </cell>
          <cell r="B244">
            <v>0.31245669893455824</v>
          </cell>
        </row>
        <row r="245">
          <cell r="A245" t="str">
            <v>Bayes vs. Equality</v>
          </cell>
          <cell r="B245">
            <v>1.2560114237840281</v>
          </cell>
        </row>
        <row r="246">
          <cell r="A246" t="str">
            <v>Bayes vs. Equality</v>
          </cell>
          <cell r="B246">
            <v>0.42699916420730222</v>
          </cell>
        </row>
        <row r="247">
          <cell r="A247" t="str">
            <v>Bayes vs. Equality</v>
          </cell>
          <cell r="B247">
            <v>0.51246939276895342</v>
          </cell>
        </row>
        <row r="248">
          <cell r="A248" t="str">
            <v>Bayes vs. Equality</v>
          </cell>
          <cell r="B248">
            <v>0.2689025308447599</v>
          </cell>
        </row>
        <row r="249">
          <cell r="A249" t="str">
            <v>Bayes vs. Equality</v>
          </cell>
          <cell r="B249">
            <v>0.122066250251889</v>
          </cell>
        </row>
        <row r="250">
          <cell r="A250" t="str">
            <v>Bayes vs. Equality</v>
          </cell>
          <cell r="B250">
            <v>1.586408468266314</v>
          </cell>
        </row>
        <row r="251">
          <cell r="A251" t="str">
            <v>Bayes vs. Equality</v>
          </cell>
          <cell r="B251">
            <v>1.5773087291133442E-2</v>
          </cell>
        </row>
        <row r="252">
          <cell r="A252" t="str">
            <v>Bayes vs. Equality</v>
          </cell>
          <cell r="B252">
            <v>0.10946853197767352</v>
          </cell>
        </row>
        <row r="253">
          <cell r="A253" t="str">
            <v>Bayes vs. Equality</v>
          </cell>
          <cell r="B253">
            <v>0.60569868908870428</v>
          </cell>
        </row>
        <row r="254">
          <cell r="A254" t="str">
            <v>Bayes vs. Equality</v>
          </cell>
          <cell r="B254">
            <v>1.0353091050051493</v>
          </cell>
        </row>
        <row r="255">
          <cell r="A255" t="str">
            <v>Bayes vs. Equality</v>
          </cell>
          <cell r="B255">
            <v>0.88023164126101217</v>
          </cell>
        </row>
        <row r="256">
          <cell r="A256" t="str">
            <v>Bayes vs. Equality</v>
          </cell>
          <cell r="B256">
            <v>0.42316415781134087</v>
          </cell>
        </row>
        <row r="257">
          <cell r="A257" t="str">
            <v>Bayes vs. Equality</v>
          </cell>
          <cell r="B257">
            <v>1.5376113556580204</v>
          </cell>
        </row>
        <row r="258">
          <cell r="A258" t="str">
            <v>Bayes vs. Equality</v>
          </cell>
          <cell r="B258">
            <v>0.4429457704888019</v>
          </cell>
        </row>
        <row r="259">
          <cell r="A259" t="str">
            <v>Bayes vs. Equality</v>
          </cell>
          <cell r="B259">
            <v>2.298850574712662E-2</v>
          </cell>
        </row>
        <row r="260">
          <cell r="A260" t="str">
            <v>Bayes vs. Equality</v>
          </cell>
          <cell r="B260">
            <v>0.87815772202811238</v>
          </cell>
        </row>
        <row r="261">
          <cell r="A261" t="str">
            <v>Bayes vs. Equality</v>
          </cell>
          <cell r="B261">
            <v>5.6339416617130052E-2</v>
          </cell>
        </row>
        <row r="262">
          <cell r="A262" t="str">
            <v>Bayes vs. Equality</v>
          </cell>
          <cell r="B262">
            <v>2.2549692965690431</v>
          </cell>
        </row>
        <row r="263">
          <cell r="A263" t="str">
            <v>Bayes vs. Equality</v>
          </cell>
          <cell r="B263">
            <v>0.46482568205962305</v>
          </cell>
        </row>
        <row r="264">
          <cell r="A264" t="str">
            <v>Bayes vs. Equality</v>
          </cell>
          <cell r="B264">
            <v>3.2891103424760568</v>
          </cell>
        </row>
        <row r="265">
          <cell r="A265" t="str">
            <v>Bayes vs. Equality</v>
          </cell>
          <cell r="B265">
            <v>0</v>
          </cell>
        </row>
        <row r="266">
          <cell r="A266" t="str">
            <v>Bayes vs. Equality</v>
          </cell>
          <cell r="B266">
            <v>0.64975483421360092</v>
          </cell>
        </row>
        <row r="267">
          <cell r="A267" t="str">
            <v>Bayes vs. Equality</v>
          </cell>
          <cell r="B267">
            <v>0.53810534231186069</v>
          </cell>
        </row>
        <row r="268">
          <cell r="A268" t="str">
            <v>Bayes vs. Equality</v>
          </cell>
          <cell r="B268">
            <v>3.513843938350099</v>
          </cell>
        </row>
        <row r="269">
          <cell r="A269" t="str">
            <v>Bayes vs. Equality</v>
          </cell>
          <cell r="B269">
            <v>0</v>
          </cell>
        </row>
        <row r="270">
          <cell r="A270" t="str">
            <v>Bayes vs. Equality</v>
          </cell>
          <cell r="B270">
            <v>7.1428571428571841E-2</v>
          </cell>
        </row>
        <row r="271">
          <cell r="A271" t="str">
            <v>Bayes vs. Equality</v>
          </cell>
          <cell r="B271">
            <v>2.4284040569231098</v>
          </cell>
        </row>
        <row r="272">
          <cell r="A272" t="str">
            <v>Bayes vs. Equality</v>
          </cell>
          <cell r="B272">
            <v>1.6086981802954898</v>
          </cell>
        </row>
        <row r="273">
          <cell r="A273" t="str">
            <v>Bayes vs. Equality</v>
          </cell>
          <cell r="B273">
            <v>0.82199508622100492</v>
          </cell>
        </row>
        <row r="274">
          <cell r="A274" t="str">
            <v>Bayes vs. Equality</v>
          </cell>
          <cell r="B274">
            <v>0.36149269898980302</v>
          </cell>
        </row>
        <row r="275">
          <cell r="A275" t="str">
            <v>Bayes vs. Equality</v>
          </cell>
          <cell r="B275">
            <v>0.13872985718144035</v>
          </cell>
        </row>
        <row r="276">
          <cell r="A276" t="str">
            <v>Bayes vs. Equality</v>
          </cell>
          <cell r="B276">
            <v>2.3027992668657902</v>
          </cell>
        </row>
        <row r="277">
          <cell r="A277" t="str">
            <v>Bayes vs. Equality</v>
          </cell>
          <cell r="B277">
            <v>2.6614640399432634</v>
          </cell>
        </row>
        <row r="278">
          <cell r="A278" t="str">
            <v>Bayes vs. Equality</v>
          </cell>
          <cell r="B278">
            <v>1.6731011359950003</v>
          </cell>
        </row>
        <row r="279">
          <cell r="A279" t="str">
            <v>Bayes vs. Equality</v>
          </cell>
          <cell r="B279">
            <v>0.87962502975878454</v>
          </cell>
        </row>
        <row r="280">
          <cell r="A280" t="str">
            <v>Bayes vs. Equality</v>
          </cell>
          <cell r="B280">
            <v>0.19649041810734907</v>
          </cell>
        </row>
        <row r="281">
          <cell r="A281" t="str">
            <v>Bayes vs. Equality</v>
          </cell>
          <cell r="B281">
            <v>0.42337233745140057</v>
          </cell>
        </row>
        <row r="282">
          <cell r="A282" t="str">
            <v>Bayes vs. Equality</v>
          </cell>
          <cell r="B282">
            <v>1.0627800926218074</v>
          </cell>
        </row>
        <row r="283">
          <cell r="A283" t="str">
            <v>Bayes vs. Equality</v>
          </cell>
          <cell r="B283">
            <v>1.1652098186615083</v>
          </cell>
        </row>
        <row r="284">
          <cell r="A284" t="str">
            <v>Bayes vs. Equality</v>
          </cell>
          <cell r="B284">
            <v>0.38000492370798739</v>
          </cell>
        </row>
        <row r="285">
          <cell r="A285" t="str">
            <v>Bayes vs. Equality</v>
          </cell>
          <cell r="B285">
            <v>0.12094039348024654</v>
          </cell>
        </row>
        <row r="286">
          <cell r="A286" t="str">
            <v>Bayes vs. Equality</v>
          </cell>
          <cell r="B286">
            <v>2.5535629973680378</v>
          </cell>
        </row>
        <row r="287">
          <cell r="A287" t="str">
            <v>Bayes vs. Equality</v>
          </cell>
          <cell r="B287">
            <v>0</v>
          </cell>
        </row>
        <row r="288">
          <cell r="A288" t="str">
            <v>Bayes vs. Equality</v>
          </cell>
          <cell r="B288">
            <v>1.1883244526905057</v>
          </cell>
        </row>
        <row r="289">
          <cell r="A289" t="str">
            <v>Bayes vs. Equality</v>
          </cell>
          <cell r="B289">
            <v>0.75356604761576129</v>
          </cell>
        </row>
        <row r="290">
          <cell r="A290" t="str">
            <v>Bayes vs. Equality</v>
          </cell>
          <cell r="B290">
            <v>1.2642450301873462</v>
          </cell>
        </row>
        <row r="291">
          <cell r="A291" t="str">
            <v>Bayes vs. Equality</v>
          </cell>
          <cell r="B291">
            <v>0</v>
          </cell>
        </row>
        <row r="292">
          <cell r="A292" t="str">
            <v>Bayes vs. Equality</v>
          </cell>
          <cell r="B292">
            <v>0</v>
          </cell>
        </row>
        <row r="293">
          <cell r="A293" t="str">
            <v>Bayes vs. Equality</v>
          </cell>
          <cell r="B293">
            <v>0</v>
          </cell>
        </row>
        <row r="294">
          <cell r="A294" t="str">
            <v>Bayes vs. Equality</v>
          </cell>
          <cell r="B294">
            <v>0</v>
          </cell>
        </row>
        <row r="295">
          <cell r="A295" t="str">
            <v>Bayes vs. Equality</v>
          </cell>
          <cell r="B295">
            <v>3.1035680456085597</v>
          </cell>
        </row>
        <row r="296">
          <cell r="A296" t="str">
            <v>Bayes vs. Equality</v>
          </cell>
          <cell r="B296">
            <v>0.61618547407363233</v>
          </cell>
        </row>
        <row r="297">
          <cell r="A297" t="str">
            <v>Bayes vs. Equality</v>
          </cell>
          <cell r="B297">
            <v>2.624436799405955</v>
          </cell>
        </row>
        <row r="298">
          <cell r="A298" t="str">
            <v>Bayes vs. Equality</v>
          </cell>
          <cell r="B298">
            <v>0.21782850441919149</v>
          </cell>
        </row>
        <row r="299">
          <cell r="A299" t="str">
            <v>Bayes vs. Equality</v>
          </cell>
          <cell r="B299">
            <v>0.42764138209369246</v>
          </cell>
        </row>
        <row r="300">
          <cell r="A300" t="str">
            <v>Bayes vs. Equality</v>
          </cell>
          <cell r="B300">
            <v>0.33936379270283357</v>
          </cell>
        </row>
        <row r="301">
          <cell r="A301" t="str">
            <v>Bayes vs. Equality</v>
          </cell>
          <cell r="B301">
            <v>0.75413842931388209</v>
          </cell>
        </row>
        <row r="302">
          <cell r="A302" t="str">
            <v>Bayes vs. Equality</v>
          </cell>
          <cell r="B302">
            <v>0.50805612363870944</v>
          </cell>
        </row>
        <row r="303">
          <cell r="A303" t="str">
            <v>Bayes vs. Equality</v>
          </cell>
          <cell r="B303">
            <v>0.65355630187056468</v>
          </cell>
        </row>
        <row r="304">
          <cell r="A304" t="str">
            <v>Bayes vs. Equality</v>
          </cell>
          <cell r="B304">
            <v>1.1177151820199502</v>
          </cell>
        </row>
        <row r="305">
          <cell r="A305" t="str">
            <v>Bayes vs. Equality</v>
          </cell>
          <cell r="B305">
            <v>0.57590085356244891</v>
          </cell>
        </row>
        <row r="306">
          <cell r="A306" t="str">
            <v>Bayes vs. Equality</v>
          </cell>
          <cell r="B306">
            <v>0.66139714909572211</v>
          </cell>
        </row>
        <row r="307">
          <cell r="A307" t="str">
            <v>Bayes vs. Equality</v>
          </cell>
          <cell r="B307">
            <v>0.19609185792871897</v>
          </cell>
        </row>
        <row r="308">
          <cell r="A308" t="str">
            <v>Bayes vs. Equality</v>
          </cell>
          <cell r="B308">
            <v>1.2196484208123048</v>
          </cell>
        </row>
        <row r="309">
          <cell r="A309" t="str">
            <v>Bayes vs. Equality</v>
          </cell>
          <cell r="B309">
            <v>0.47026332751015382</v>
          </cell>
        </row>
        <row r="310">
          <cell r="A310" t="str">
            <v>Bayes vs. Equality</v>
          </cell>
          <cell r="B310">
            <v>0.81872684651826344</v>
          </cell>
        </row>
        <row r="311">
          <cell r="A311" t="str">
            <v>Bayes vs. Equality</v>
          </cell>
          <cell r="B311">
            <v>0.35890138280076278</v>
          </cell>
        </row>
        <row r="312">
          <cell r="A312" t="str">
            <v>Bayes vs. Equality</v>
          </cell>
          <cell r="B312">
            <v>0.55848519861652057</v>
          </cell>
        </row>
        <row r="313">
          <cell r="A313" t="str">
            <v>Bayes vs. Equality</v>
          </cell>
          <cell r="B313">
            <v>1.205433460565748</v>
          </cell>
        </row>
        <row r="314">
          <cell r="A314" t="str">
            <v>Bayes vs. Equality</v>
          </cell>
          <cell r="B314">
            <v>0.78814967171096717</v>
          </cell>
        </row>
        <row r="315">
          <cell r="A315" t="str">
            <v>Bayes vs. Equality</v>
          </cell>
          <cell r="B315">
            <v>0.54044714070246591</v>
          </cell>
        </row>
        <row r="316">
          <cell r="A316" t="str">
            <v>Bayes vs. Equality</v>
          </cell>
          <cell r="B316">
            <v>1.0144565855140324</v>
          </cell>
        </row>
        <row r="317">
          <cell r="A317" t="str">
            <v>Bayes vs. Equality</v>
          </cell>
          <cell r="B317">
            <v>1.0251107919569546</v>
          </cell>
        </row>
        <row r="318">
          <cell r="A318" t="str">
            <v>Bayes vs. Equality</v>
          </cell>
          <cell r="B318">
            <v>0.62156932231321371</v>
          </cell>
        </row>
        <row r="319">
          <cell r="A319" t="str">
            <v>Bayes vs. Equality</v>
          </cell>
          <cell r="B319">
            <v>1.4186708019761329</v>
          </cell>
        </row>
        <row r="320">
          <cell r="A320" t="str">
            <v>Bayes vs. Equality</v>
          </cell>
          <cell r="B320">
            <v>0.72950453716442243</v>
          </cell>
        </row>
        <row r="321">
          <cell r="A321" t="str">
            <v>Bayes vs. Equality</v>
          </cell>
          <cell r="B321">
            <v>0.41817006434209791</v>
          </cell>
        </row>
        <row r="322">
          <cell r="A322" t="str">
            <v>Bayes vs. Equality</v>
          </cell>
          <cell r="B322">
            <v>1.3771357215313145</v>
          </cell>
        </row>
        <row r="323">
          <cell r="A323" t="str">
            <v>Bayes vs. Equality</v>
          </cell>
          <cell r="B323">
            <v>0.78778224472455149</v>
          </cell>
        </row>
        <row r="324">
          <cell r="A324" t="str">
            <v>Bayes vs. Equality</v>
          </cell>
          <cell r="B324">
            <v>0.66740370231538126</v>
          </cell>
        </row>
        <row r="325">
          <cell r="A325" t="str">
            <v>Bayes vs. Equality</v>
          </cell>
          <cell r="B325">
            <v>1.2092627252875623</v>
          </cell>
        </row>
        <row r="326">
          <cell r="A326" t="str">
            <v>Bayes vs. Equality</v>
          </cell>
          <cell r="B326">
            <v>0.8675593518468302</v>
          </cell>
        </row>
        <row r="327">
          <cell r="A327" t="str">
            <v>Bayes vs. Equality</v>
          </cell>
          <cell r="B327">
            <v>1.0113880069948786</v>
          </cell>
        </row>
        <row r="328">
          <cell r="A328" t="str">
            <v>Bayes vs. Equality</v>
          </cell>
          <cell r="B328">
            <v>0.31409949582030433</v>
          </cell>
        </row>
        <row r="329">
          <cell r="A329" t="str">
            <v>Bayes vs. Equality</v>
          </cell>
          <cell r="B329">
            <v>0.61884724021203974</v>
          </cell>
        </row>
        <row r="330">
          <cell r="A330" t="str">
            <v>Bayes vs. Equality</v>
          </cell>
          <cell r="B330">
            <v>1.0795658147085128</v>
          </cell>
        </row>
        <row r="331">
          <cell r="A331" t="str">
            <v>Bayes vs. Equality</v>
          </cell>
          <cell r="B331">
            <v>4.9116576861054223E-2</v>
          </cell>
        </row>
        <row r="332">
          <cell r="A332" t="str">
            <v>Bayes vs. Equality</v>
          </cell>
          <cell r="B332">
            <v>0.52888623184209405</v>
          </cell>
        </row>
        <row r="333">
          <cell r="A333" t="str">
            <v>Bayes vs. Equality</v>
          </cell>
          <cell r="B333">
            <v>1.1437732527874436</v>
          </cell>
        </row>
        <row r="334">
          <cell r="A334" t="str">
            <v>Bayes vs. Equality</v>
          </cell>
          <cell r="B334">
            <v>0.64965821957403502</v>
          </cell>
        </row>
        <row r="335">
          <cell r="A335" t="str">
            <v>Bayes vs. Equality</v>
          </cell>
          <cell r="B335">
            <v>0.58025001389750941</v>
          </cell>
        </row>
        <row r="336">
          <cell r="A336" t="str">
            <v>Bayes vs. Equality</v>
          </cell>
          <cell r="B336">
            <v>0.77321253234952569</v>
          </cell>
        </row>
        <row r="337">
          <cell r="A337" t="str">
            <v>Bayes vs. Equality</v>
          </cell>
          <cell r="B337">
            <v>0.80113422187700167</v>
          </cell>
        </row>
        <row r="338">
          <cell r="A338" t="str">
            <v>Bayes vs. Equality</v>
          </cell>
          <cell r="B338">
            <v>0.5814848191377191</v>
          </cell>
        </row>
        <row r="339">
          <cell r="A339" t="str">
            <v>Bayes vs. Equality</v>
          </cell>
          <cell r="B339">
            <v>0.94512692879196536</v>
          </cell>
        </row>
        <row r="340">
          <cell r="A340" t="str">
            <v>Bayes vs. Equality</v>
          </cell>
          <cell r="B340">
            <v>0.43800746476883767</v>
          </cell>
        </row>
        <row r="341">
          <cell r="A341" t="str">
            <v>Bayes vs. Equality</v>
          </cell>
          <cell r="B341">
            <v>0.90153616666647296</v>
          </cell>
        </row>
        <row r="342">
          <cell r="A342" t="str">
            <v>Bayes vs. Equality</v>
          </cell>
          <cell r="B342">
            <v>0.6399769698112695</v>
          </cell>
        </row>
        <row r="343">
          <cell r="A343" t="str">
            <v>Bayes vs. Equality</v>
          </cell>
          <cell r="B343">
            <v>0.29267702640135784</v>
          </cell>
        </row>
        <row r="344">
          <cell r="A344" t="str">
            <v>Bayes vs. Equality</v>
          </cell>
          <cell r="B344">
            <v>0.44803528640024226</v>
          </cell>
        </row>
        <row r="345">
          <cell r="A345" t="str">
            <v>Bayes vs. Equality</v>
          </cell>
          <cell r="B345">
            <v>0.50023337137617307</v>
          </cell>
        </row>
        <row r="346">
          <cell r="A346" t="str">
            <v>Bayes vs. Equality</v>
          </cell>
          <cell r="B346">
            <v>0.87577355995219053</v>
          </cell>
        </row>
        <row r="347">
          <cell r="A347" t="str">
            <v>Bayes vs. Equality</v>
          </cell>
          <cell r="B347">
            <v>0.96985690118195478</v>
          </cell>
        </row>
        <row r="348">
          <cell r="A348" t="str">
            <v>Bayes vs. Equality</v>
          </cell>
          <cell r="B348">
            <v>0.67257677354830525</v>
          </cell>
        </row>
        <row r="349">
          <cell r="A349" t="str">
            <v>Bayes vs. Equality</v>
          </cell>
          <cell r="B349">
            <v>0.53927373832522263</v>
          </cell>
        </row>
        <row r="350">
          <cell r="A350" t="str">
            <v>Bayes vs. Equality</v>
          </cell>
          <cell r="B350">
            <v>0.47238800733269071</v>
          </cell>
        </row>
        <row r="351">
          <cell r="A351" t="str">
            <v>Bayes vs. Equality</v>
          </cell>
          <cell r="B351">
            <v>1.3852910289963609</v>
          </cell>
        </row>
        <row r="352">
          <cell r="A352" t="str">
            <v>Bayes vs. Equality</v>
          </cell>
          <cell r="B352">
            <v>1.3794234424341909</v>
          </cell>
        </row>
        <row r="353">
          <cell r="A353" t="str">
            <v>Bayes vs. Equality</v>
          </cell>
          <cell r="B353">
            <v>0.76347445813979731</v>
          </cell>
        </row>
        <row r="354">
          <cell r="A354" t="str">
            <v>Bayes vs. Equality</v>
          </cell>
          <cell r="B354">
            <v>0.57583783458301474</v>
          </cell>
        </row>
        <row r="355">
          <cell r="A355" t="str">
            <v>Bayes vs. Equality</v>
          </cell>
          <cell r="B355">
            <v>0.53296404561048394</v>
          </cell>
        </row>
        <row r="356">
          <cell r="A356" t="str">
            <v>Bayes vs. Equality</v>
          </cell>
          <cell r="B356">
            <v>0.90194027143221023</v>
          </cell>
        </row>
        <row r="357">
          <cell r="A357" t="str">
            <v>Bayes vs. Equality</v>
          </cell>
          <cell r="B357">
            <v>0.38712513336099263</v>
          </cell>
        </row>
        <row r="358">
          <cell r="A358" t="str">
            <v>Bayes vs. Equality</v>
          </cell>
          <cell r="B358">
            <v>1.3712398130880832</v>
          </cell>
        </row>
        <row r="359">
          <cell r="A359" t="str">
            <v>Bayes vs. Equality</v>
          </cell>
          <cell r="B359">
            <v>1.1083861624847369</v>
          </cell>
        </row>
        <row r="360">
          <cell r="A360" t="str">
            <v>Bayes vs. Equality</v>
          </cell>
          <cell r="B360">
            <v>0.78153510075408972</v>
          </cell>
        </row>
        <row r="361">
          <cell r="A361" t="str">
            <v>Bayes vs. Equality</v>
          </cell>
          <cell r="B361">
            <v>1.0782113649774638</v>
          </cell>
        </row>
        <row r="362">
          <cell r="A362" t="str">
            <v>Bayes vs. Equality</v>
          </cell>
          <cell r="B362">
            <v>1.1091573553831591</v>
          </cell>
        </row>
        <row r="363">
          <cell r="A363" t="str">
            <v>Bayes vs. Equality</v>
          </cell>
          <cell r="B363">
            <v>0.86504948850005592</v>
          </cell>
        </row>
        <row r="364">
          <cell r="A364" t="str">
            <v>Bayes vs. Equality</v>
          </cell>
          <cell r="B364">
            <v>0.7746748562243424</v>
          </cell>
        </row>
        <row r="365">
          <cell r="A365" t="str">
            <v>Bayes vs. Equality</v>
          </cell>
          <cell r="B365">
            <v>6.8318454768638723E-2</v>
          </cell>
        </row>
        <row r="366">
          <cell r="A366" t="str">
            <v>Bayes vs. Equality</v>
          </cell>
          <cell r="B366">
            <v>0.30932472301093711</v>
          </cell>
        </row>
        <row r="367">
          <cell r="A367" t="str">
            <v>Bayes vs. Equality</v>
          </cell>
          <cell r="B367">
            <v>0.86643504517006964</v>
          </cell>
        </row>
        <row r="368">
          <cell r="A368" t="str">
            <v>Bayes vs. Equality</v>
          </cell>
          <cell r="B368">
            <v>1.0059087170489509</v>
          </cell>
        </row>
        <row r="369">
          <cell r="A369" t="str">
            <v>Bayes vs. Equality</v>
          </cell>
          <cell r="B369">
            <v>0.78223782327128744</v>
          </cell>
        </row>
        <row r="370">
          <cell r="A370" t="str">
            <v>Bayes vs. Equality</v>
          </cell>
          <cell r="B370">
            <v>7.2818188223043812E-2</v>
          </cell>
        </row>
        <row r="371">
          <cell r="A371" t="str">
            <v>Bayes vs. Equality</v>
          </cell>
          <cell r="B371">
            <v>1.0089293221387028</v>
          </cell>
        </row>
        <row r="372">
          <cell r="A372" t="str">
            <v>Bayes vs. Equality</v>
          </cell>
          <cell r="B372">
            <v>0.47087274151109126</v>
          </cell>
        </row>
        <row r="373">
          <cell r="A373" t="str">
            <v>Bayes vs. Equality</v>
          </cell>
          <cell r="B373">
            <v>0.17806502163297294</v>
          </cell>
        </row>
        <row r="374">
          <cell r="A374" t="str">
            <v>Bayes vs. Equality</v>
          </cell>
          <cell r="B374">
            <v>0.73255643369744583</v>
          </cell>
        </row>
        <row r="375">
          <cell r="A375" t="str">
            <v>Bayes vs. Equality</v>
          </cell>
          <cell r="B375">
            <v>0.8662223018456725</v>
          </cell>
        </row>
        <row r="376">
          <cell r="A376" t="str">
            <v>Bayes vs. Equality</v>
          </cell>
          <cell r="B376">
            <v>0.26149900494908873</v>
          </cell>
        </row>
        <row r="377">
          <cell r="A377" t="str">
            <v>Bayes vs. Equality</v>
          </cell>
          <cell r="B377">
            <v>0.10861163389422566</v>
          </cell>
        </row>
        <row r="378">
          <cell r="A378" t="str">
            <v>Bayes vs. Equality</v>
          </cell>
          <cell r="B378">
            <v>6.7836215938859634E-2</v>
          </cell>
        </row>
        <row r="379">
          <cell r="A379" t="str">
            <v>Bayes vs. Equality</v>
          </cell>
          <cell r="B379">
            <v>6.7940444407771527E-2</v>
          </cell>
        </row>
        <row r="380">
          <cell r="A380" t="str">
            <v>Bayes vs. Equality</v>
          </cell>
          <cell r="B380">
            <v>0.14679834631138911</v>
          </cell>
        </row>
        <row r="381">
          <cell r="A381" t="str">
            <v>Bayes vs. Equality</v>
          </cell>
          <cell r="B381">
            <v>6.7836215938859634E-2</v>
          </cell>
        </row>
        <row r="382">
          <cell r="A382" t="str">
            <v>Bayes vs. Equality</v>
          </cell>
          <cell r="B382">
            <v>0.35399494422839362</v>
          </cell>
        </row>
        <row r="383">
          <cell r="A383" t="str">
            <v>Bayes vs. Equality</v>
          </cell>
          <cell r="B383">
            <v>0.18707344854062097</v>
          </cell>
        </row>
        <row r="384">
          <cell r="A384" t="str">
            <v>Bayes vs. Equality</v>
          </cell>
          <cell r="B384">
            <v>0.23768583022105885</v>
          </cell>
        </row>
        <row r="385">
          <cell r="A385" t="str">
            <v>Bayes vs. Equality</v>
          </cell>
          <cell r="B385">
            <v>0.12273068297918986</v>
          </cell>
        </row>
        <row r="386">
          <cell r="A386" t="str">
            <v>Bayes vs. Equality</v>
          </cell>
          <cell r="B386">
            <v>0.96981717395955602</v>
          </cell>
        </row>
        <row r="387">
          <cell r="A387" t="str">
            <v>Bayes vs. Equality</v>
          </cell>
          <cell r="B387">
            <v>0.16458887992097068</v>
          </cell>
        </row>
        <row r="388">
          <cell r="A388" t="str">
            <v>Bayes vs. Equality</v>
          </cell>
          <cell r="B388">
            <v>0.40966149232258842</v>
          </cell>
        </row>
        <row r="389">
          <cell r="A389" t="str">
            <v>Bayes vs. Equality</v>
          </cell>
          <cell r="B389">
            <v>0.90714512029851324</v>
          </cell>
        </row>
        <row r="390">
          <cell r="A390" t="str">
            <v>Bayes vs. Equality</v>
          </cell>
          <cell r="B390">
            <v>0.82320201474724841</v>
          </cell>
        </row>
        <row r="391">
          <cell r="A391" t="str">
            <v>Bayes vs. Equality</v>
          </cell>
          <cell r="B391">
            <v>0.17377889886079653</v>
          </cell>
        </row>
        <row r="392">
          <cell r="A392" t="str">
            <v>Bayes vs. Equality</v>
          </cell>
          <cell r="B392">
            <v>7.7106929810803485E-2</v>
          </cell>
        </row>
        <row r="393">
          <cell r="A393" t="str">
            <v>Bayes vs. Equality</v>
          </cell>
          <cell r="B393">
            <v>7.1909288386785453E-2</v>
          </cell>
        </row>
        <row r="394">
          <cell r="A394" t="str">
            <v>Bayes vs. Equality</v>
          </cell>
          <cell r="B394">
            <v>0.1189038646543327</v>
          </cell>
        </row>
        <row r="395">
          <cell r="A395" t="str">
            <v>Bayes vs. Equality</v>
          </cell>
          <cell r="B395">
            <v>6.7836215938859634E-2</v>
          </cell>
        </row>
        <row r="396">
          <cell r="A396" t="str">
            <v>Bayes vs. Equality</v>
          </cell>
          <cell r="B396">
            <v>0.8639676243207387</v>
          </cell>
        </row>
        <row r="397">
          <cell r="A397" t="str">
            <v>Bayes vs. Equality</v>
          </cell>
          <cell r="B397">
            <v>0.42889749918755182</v>
          </cell>
        </row>
        <row r="398">
          <cell r="A398" t="str">
            <v>Bayes vs. Equality</v>
          </cell>
          <cell r="B398">
            <v>0.11698108264700076</v>
          </cell>
        </row>
        <row r="399">
          <cell r="A399" t="str">
            <v>Bayes vs. Equality</v>
          </cell>
          <cell r="B399">
            <v>0.57912770883347486</v>
          </cell>
        </row>
        <row r="400">
          <cell r="A400" t="str">
            <v>Bayes vs. Equality</v>
          </cell>
          <cell r="B400">
            <v>0.97388169945984582</v>
          </cell>
        </row>
        <row r="401">
          <cell r="A401" t="str">
            <v>Bayes vs. Equality</v>
          </cell>
          <cell r="B401">
            <v>0.54467454459007347</v>
          </cell>
        </row>
        <row r="402">
          <cell r="A402" t="str">
            <v>Bayes vs. Equality</v>
          </cell>
          <cell r="B402">
            <v>0.84259380204574164</v>
          </cell>
        </row>
        <row r="403">
          <cell r="A403" t="str">
            <v>Bayes vs. Equality</v>
          </cell>
          <cell r="B403">
            <v>0.66816593211529152</v>
          </cell>
        </row>
        <row r="404">
          <cell r="A404" t="str">
            <v>Bayes vs. Equality</v>
          </cell>
          <cell r="B404">
            <v>0.87935667473929813</v>
          </cell>
        </row>
        <row r="405">
          <cell r="A405" t="str">
            <v>Bayes vs. Equality</v>
          </cell>
          <cell r="B405">
            <v>0.53514854246991794</v>
          </cell>
        </row>
        <row r="406">
          <cell r="A406" t="str">
            <v>Bayes vs. Equality</v>
          </cell>
          <cell r="B406">
            <v>0.69470467844903494</v>
          </cell>
        </row>
        <row r="407">
          <cell r="A407" t="str">
            <v>Bayes vs. Equality</v>
          </cell>
          <cell r="B407">
            <v>1.0832541329334957</v>
          </cell>
        </row>
        <row r="408">
          <cell r="A408" t="str">
            <v>Bayes vs. Equality</v>
          </cell>
          <cell r="B408">
            <v>0.31684826625280044</v>
          </cell>
        </row>
        <row r="409">
          <cell r="A409" t="str">
            <v>Bayes vs. Equality</v>
          </cell>
          <cell r="B409">
            <v>0.37064371578005406</v>
          </cell>
        </row>
        <row r="410">
          <cell r="A410" t="str">
            <v>Bayes vs. Equality</v>
          </cell>
          <cell r="B410">
            <v>0.48972765049792105</v>
          </cell>
        </row>
        <row r="411">
          <cell r="A411" t="str">
            <v>Bayes vs. Equality</v>
          </cell>
          <cell r="B411">
            <v>0.34018643395168841</v>
          </cell>
        </row>
        <row r="412">
          <cell r="A412" t="str">
            <v>Bayes vs. Equality</v>
          </cell>
          <cell r="B412">
            <v>9.305714450234244E-2</v>
          </cell>
        </row>
        <row r="413">
          <cell r="A413" t="str">
            <v>Bayes vs. Equality</v>
          </cell>
          <cell r="B413">
            <v>0.29062965024087029</v>
          </cell>
        </row>
        <row r="414">
          <cell r="A414" t="str">
            <v>Bayes vs. Equality</v>
          </cell>
          <cell r="B414">
            <v>0.45111829163037931</v>
          </cell>
        </row>
        <row r="415">
          <cell r="A415" t="str">
            <v>Bayes vs. Equality</v>
          </cell>
          <cell r="B415">
            <v>0.38526088485536902</v>
          </cell>
        </row>
        <row r="416">
          <cell r="A416" t="str">
            <v>Bayes vs. Equality</v>
          </cell>
          <cell r="B416">
            <v>0.10963622926979814</v>
          </cell>
        </row>
        <row r="417">
          <cell r="A417" t="str">
            <v>Bayes vs. Equality</v>
          </cell>
          <cell r="B417">
            <v>0.1179481551618059</v>
          </cell>
        </row>
        <row r="418">
          <cell r="A418" t="str">
            <v>Bayes vs. Equality</v>
          </cell>
          <cell r="B418">
            <v>0.54474814222073498</v>
          </cell>
        </row>
        <row r="419">
          <cell r="A419" t="str">
            <v>Bayes vs. Equality</v>
          </cell>
          <cell r="B419">
            <v>6.4400784770374461E-2</v>
          </cell>
        </row>
        <row r="420">
          <cell r="A420" t="str">
            <v>Bayes vs. Equality</v>
          </cell>
          <cell r="B420">
            <v>0.45669044154947291</v>
          </cell>
        </row>
        <row r="421">
          <cell r="A421" t="str">
            <v>Bayes vs. Equality</v>
          </cell>
          <cell r="B421">
            <v>0.15696372862687052</v>
          </cell>
        </row>
        <row r="422">
          <cell r="A422" t="str">
            <v>Bayes vs. Equality</v>
          </cell>
          <cell r="B422">
            <v>6.9219793482587999E-2</v>
          </cell>
        </row>
        <row r="423">
          <cell r="A423" t="str">
            <v>Bayes vs. Equality</v>
          </cell>
          <cell r="B423">
            <v>0.52564943152181698</v>
          </cell>
        </row>
        <row r="424">
          <cell r="A424" t="str">
            <v>Bayes vs. Equality</v>
          </cell>
          <cell r="B424">
            <v>4.0039891847489149E-2</v>
          </cell>
        </row>
        <row r="425">
          <cell r="A425" t="str">
            <v>Bayes vs. Equality</v>
          </cell>
          <cell r="B425">
            <v>0.31894271805743735</v>
          </cell>
        </row>
        <row r="426">
          <cell r="A426" t="str">
            <v>Bayes vs. Equality</v>
          </cell>
          <cell r="B426">
            <v>8.9722240554138841E-2</v>
          </cell>
        </row>
        <row r="427">
          <cell r="A427" t="str">
            <v>Bayes vs. Equality</v>
          </cell>
          <cell r="B427">
            <v>3.040781120962105E-2</v>
          </cell>
        </row>
        <row r="428">
          <cell r="A428" t="str">
            <v>Bayes vs. Equality</v>
          </cell>
          <cell r="B428">
            <v>5.2378072976380335E-2</v>
          </cell>
        </row>
        <row r="429">
          <cell r="A429" t="str">
            <v>Bayes vs. Equality</v>
          </cell>
          <cell r="B429">
            <v>9.2334311983528525E-2</v>
          </cell>
        </row>
        <row r="430">
          <cell r="A430" t="str">
            <v>Bayes vs. Equality</v>
          </cell>
          <cell r="B430">
            <v>0.75184948109941074</v>
          </cell>
        </row>
        <row r="431">
          <cell r="A431" t="str">
            <v>Bayes vs. Equality</v>
          </cell>
          <cell r="B431">
            <v>5.930887858747156E-2</v>
          </cell>
        </row>
        <row r="432">
          <cell r="A432" t="str">
            <v>Bayes vs. Equality</v>
          </cell>
          <cell r="B432">
            <v>7.9663389018041181E-2</v>
          </cell>
        </row>
        <row r="433">
          <cell r="A433" t="str">
            <v>Bayes vs. Equality</v>
          </cell>
          <cell r="B433">
            <v>8.9672877361833075E-2</v>
          </cell>
        </row>
        <row r="434">
          <cell r="A434" t="str">
            <v>Bayes vs. Equality</v>
          </cell>
          <cell r="B434">
            <v>8.2743450291760071E-2</v>
          </cell>
        </row>
        <row r="435">
          <cell r="A435" t="str">
            <v>Bayes vs. Equality</v>
          </cell>
          <cell r="B435">
            <v>5.1731024062302691E-2</v>
          </cell>
        </row>
        <row r="436">
          <cell r="A436" t="str">
            <v>Bayes vs. Equality</v>
          </cell>
          <cell r="B436">
            <v>0.75306860481411053</v>
          </cell>
        </row>
        <row r="437">
          <cell r="A437" t="str">
            <v>Bayes vs. Equality</v>
          </cell>
          <cell r="B437">
            <v>0.10957635420289136</v>
          </cell>
        </row>
        <row r="438">
          <cell r="A438" t="str">
            <v>Bayes vs. Equality</v>
          </cell>
          <cell r="B438">
            <v>0.15209394109329025</v>
          </cell>
        </row>
        <row r="439">
          <cell r="A439" t="str">
            <v>Bayes vs. Equality</v>
          </cell>
          <cell r="B439">
            <v>0.25967234075429846</v>
          </cell>
        </row>
        <row r="440">
          <cell r="A440" t="str">
            <v>Bayes vs. Equality</v>
          </cell>
          <cell r="B440">
            <v>0.14659017769923127</v>
          </cell>
        </row>
        <row r="441">
          <cell r="A441" t="str">
            <v>Bayes vs. Equality</v>
          </cell>
          <cell r="B441">
            <v>8.3786491740963281E-2</v>
          </cell>
        </row>
        <row r="442">
          <cell r="A442" t="str">
            <v>Bayes vs. Equality</v>
          </cell>
          <cell r="B442">
            <v>0.53228464187406721</v>
          </cell>
        </row>
        <row r="443">
          <cell r="A443" t="str">
            <v>Bayes vs. Equality</v>
          </cell>
          <cell r="B443">
            <v>3.9658397880130002E-2</v>
          </cell>
        </row>
        <row r="444">
          <cell r="A444" t="str">
            <v>Bayes vs. Equality</v>
          </cell>
          <cell r="B444">
            <v>0.16083820831977153</v>
          </cell>
        </row>
        <row r="445">
          <cell r="A445" t="str">
            <v>Bayes vs. Equality</v>
          </cell>
          <cell r="B445">
            <v>0.52419595305363764</v>
          </cell>
        </row>
        <row r="446">
          <cell r="A446" t="str">
            <v>Bayes vs. Equality</v>
          </cell>
          <cell r="B446">
            <v>0.12731405964506989</v>
          </cell>
        </row>
        <row r="447">
          <cell r="A447" t="str">
            <v>Bayes vs. Equality</v>
          </cell>
          <cell r="B447">
            <v>0.1574185311652237</v>
          </cell>
        </row>
        <row r="448">
          <cell r="A448" t="str">
            <v>Bayes vs. Equality</v>
          </cell>
          <cell r="B448">
            <v>9.1272902011939799E-2</v>
          </cell>
        </row>
        <row r="449">
          <cell r="A449" t="str">
            <v>Bayes vs. Equality</v>
          </cell>
          <cell r="B449">
            <v>0.24480264462316809</v>
          </cell>
        </row>
        <row r="450">
          <cell r="A450" t="str">
            <v>Bayes vs. Equality</v>
          </cell>
          <cell r="B450">
            <v>0.92840998658083285</v>
          </cell>
        </row>
        <row r="451">
          <cell r="A451" t="str">
            <v>Bayes vs. Equality</v>
          </cell>
          <cell r="B451">
            <v>0.14626073062082656</v>
          </cell>
        </row>
        <row r="452">
          <cell r="A452" t="str">
            <v>Bayes vs. Equality</v>
          </cell>
          <cell r="B452">
            <v>6.0234643047967891E-2</v>
          </cell>
        </row>
        <row r="453">
          <cell r="A453" t="str">
            <v>Bayes vs. Equality</v>
          </cell>
          <cell r="B453">
            <v>7.650575786703584E-2</v>
          </cell>
        </row>
        <row r="454">
          <cell r="A454" t="str">
            <v>Bayes vs. Equality</v>
          </cell>
          <cell r="B454">
            <v>0.11718088469124374</v>
          </cell>
        </row>
        <row r="455">
          <cell r="A455" t="str">
            <v>Bayes vs. Equality</v>
          </cell>
          <cell r="B455">
            <v>0.10225943360525878</v>
          </cell>
        </row>
        <row r="456">
          <cell r="A456" t="str">
            <v>Bayes vs. Equality</v>
          </cell>
          <cell r="B456">
            <v>0.13146359582183087</v>
          </cell>
        </row>
        <row r="457">
          <cell r="A457" t="str">
            <v>Bayes vs. Equality</v>
          </cell>
          <cell r="B457">
            <v>8.9885442752179703E-2</v>
          </cell>
        </row>
        <row r="458">
          <cell r="A458" t="str">
            <v>Bayes vs. Equality</v>
          </cell>
          <cell r="B458">
            <v>6.0234643047967891E-2</v>
          </cell>
        </row>
        <row r="459">
          <cell r="A459" t="str">
            <v>Bayes vs. Equality</v>
          </cell>
          <cell r="B459">
            <v>0.19939279801349516</v>
          </cell>
        </row>
        <row r="460">
          <cell r="A460" t="str">
            <v>Bayes vs. Equality</v>
          </cell>
          <cell r="B460">
            <v>0.24352673145463424</v>
          </cell>
        </row>
        <row r="461">
          <cell r="A461" t="str">
            <v>Bayes vs. Equality</v>
          </cell>
          <cell r="B461">
            <v>0.16226464583671926</v>
          </cell>
        </row>
        <row r="462">
          <cell r="A462" t="str">
            <v>Bayes vs. Equality</v>
          </cell>
          <cell r="B462">
            <v>0.18670559570625975</v>
          </cell>
        </row>
        <row r="463">
          <cell r="A463" t="str">
            <v>Bayes vs. Equality</v>
          </cell>
          <cell r="B463">
            <v>0.14997486792669792</v>
          </cell>
        </row>
        <row r="464">
          <cell r="A464" t="str">
            <v>Bayes vs. Equality</v>
          </cell>
          <cell r="B464">
            <v>0.22470551538055727</v>
          </cell>
        </row>
        <row r="465">
          <cell r="A465" t="str">
            <v>Bayes vs. Equality</v>
          </cell>
          <cell r="B465">
            <v>0.22179254739573012</v>
          </cell>
        </row>
        <row r="466">
          <cell r="A466" t="str">
            <v>Bayes vs. Equality</v>
          </cell>
          <cell r="B466">
            <v>0.1875692677773598</v>
          </cell>
        </row>
        <row r="467">
          <cell r="A467" t="str">
            <v>Bayes vs. Equality</v>
          </cell>
          <cell r="B467">
            <v>0.13685919507278826</v>
          </cell>
        </row>
        <row r="468">
          <cell r="A468" t="str">
            <v>Bayes vs. Equality</v>
          </cell>
          <cell r="B468">
            <v>4.3947593285461425E-2</v>
          </cell>
        </row>
        <row r="469">
          <cell r="A469" t="str">
            <v>Bayes vs. Equality</v>
          </cell>
          <cell r="B469">
            <v>8.2743450291760071E-2</v>
          </cell>
        </row>
        <row r="470">
          <cell r="A470" t="str">
            <v>Bayes vs. Equality</v>
          </cell>
          <cell r="B470">
            <v>9.5904106824113794E-2</v>
          </cell>
        </row>
        <row r="471">
          <cell r="A471" t="str">
            <v>Bayes vs. Equality</v>
          </cell>
          <cell r="B471">
            <v>0.69533829936818159</v>
          </cell>
        </row>
        <row r="472">
          <cell r="A472" t="str">
            <v>Bayes vs. Equality</v>
          </cell>
          <cell r="B472">
            <v>4.4891543403145127E-2</v>
          </cell>
        </row>
        <row r="473">
          <cell r="A473" t="str">
            <v>Bayes vs. Equality</v>
          </cell>
          <cell r="B473">
            <v>8.4474785493958496E-2</v>
          </cell>
        </row>
        <row r="474">
          <cell r="A474" t="str">
            <v>Bayes vs. Equality</v>
          </cell>
          <cell r="B474">
            <v>7.3902142321221817E-2</v>
          </cell>
        </row>
        <row r="475">
          <cell r="A475" t="str">
            <v>Bayes vs. Equality</v>
          </cell>
          <cell r="B475">
            <v>0.21598150862232143</v>
          </cell>
        </row>
        <row r="476">
          <cell r="A476" t="str">
            <v>Bayes vs. Equality</v>
          </cell>
          <cell r="B476">
            <v>0.12742357232822302</v>
          </cell>
        </row>
        <row r="477">
          <cell r="A477" t="str">
            <v>Bayes vs. Equality</v>
          </cell>
          <cell r="B477">
            <v>0.46996018869810141</v>
          </cell>
        </row>
        <row r="478">
          <cell r="A478" t="str">
            <v>Bayes vs. Equality</v>
          </cell>
          <cell r="B478">
            <v>0.12012782627046836</v>
          </cell>
        </row>
        <row r="479">
          <cell r="A479" t="str">
            <v>Bayes vs. Equality</v>
          </cell>
          <cell r="B479">
            <v>0.1179481551618059</v>
          </cell>
        </row>
        <row r="480">
          <cell r="A480" t="str">
            <v>Bayes vs. Equality</v>
          </cell>
          <cell r="B480">
            <v>0.13435638357552723</v>
          </cell>
        </row>
        <row r="481">
          <cell r="A481" t="str">
            <v>Bayes vs. Equality</v>
          </cell>
          <cell r="B481">
            <v>9.5241725143864087E-2</v>
          </cell>
        </row>
        <row r="482">
          <cell r="A482" t="str">
            <v>Bayes vs. Equality</v>
          </cell>
          <cell r="B482">
            <v>0.18659009184761771</v>
          </cell>
        </row>
        <row r="483">
          <cell r="A483" t="str">
            <v>Bayes vs. Equality</v>
          </cell>
          <cell r="B483">
            <v>0.10214129284680699</v>
          </cell>
        </row>
        <row r="484">
          <cell r="A484" t="str">
            <v>Bayes vs. Equality</v>
          </cell>
          <cell r="B484">
            <v>6.9219793482587999E-2</v>
          </cell>
        </row>
        <row r="485">
          <cell r="A485" t="str">
            <v>Bayes vs. Equality</v>
          </cell>
          <cell r="B485">
            <v>0.85839490894217951</v>
          </cell>
        </row>
        <row r="486">
          <cell r="A486" t="str">
            <v>Bayes vs. Equality</v>
          </cell>
          <cell r="B486">
            <v>0.90226001618477036</v>
          </cell>
        </row>
        <row r="487">
          <cell r="A487" t="str">
            <v>Bayes vs. Equality</v>
          </cell>
          <cell r="B487">
            <v>0.10429131010804028</v>
          </cell>
        </row>
        <row r="488">
          <cell r="A488" t="str">
            <v>Bayes vs. Equality</v>
          </cell>
          <cell r="B488">
            <v>0.10966039100058075</v>
          </cell>
        </row>
        <row r="489">
          <cell r="A489" t="str">
            <v>Bayes vs. Equality</v>
          </cell>
          <cell r="B489">
            <v>0.236582462417878</v>
          </cell>
        </row>
        <row r="490">
          <cell r="A490" t="str">
            <v>Bayes vs. Equality</v>
          </cell>
          <cell r="B490">
            <v>0.29725455210064211</v>
          </cell>
        </row>
        <row r="491">
          <cell r="A491" t="str">
            <v>Bayes vs. Equality</v>
          </cell>
          <cell r="B491">
            <v>0.17369974831332624</v>
          </cell>
        </row>
        <row r="492">
          <cell r="A492" t="str">
            <v>Bayes vs. Equality</v>
          </cell>
          <cell r="B492">
            <v>0.23833626517072359</v>
          </cell>
        </row>
        <row r="493">
          <cell r="A493" t="str">
            <v>Bayes vs. Equality</v>
          </cell>
          <cell r="B493">
            <v>9.1509534177166382E-2</v>
          </cell>
        </row>
        <row r="494">
          <cell r="A494" t="str">
            <v>Bayes vs. Equality</v>
          </cell>
          <cell r="B494">
            <v>0.14562432915824763</v>
          </cell>
        </row>
        <row r="495">
          <cell r="A495" t="str">
            <v>Bayes vs. Equality</v>
          </cell>
          <cell r="B495">
            <v>8.5804451775696677E-2</v>
          </cell>
        </row>
        <row r="496">
          <cell r="A496" t="str">
            <v>Bayes vs. Equality</v>
          </cell>
          <cell r="B496">
            <v>0.58465087370757773</v>
          </cell>
        </row>
        <row r="497">
          <cell r="A497" t="str">
            <v>Bayes vs. Equality</v>
          </cell>
          <cell r="B497">
            <v>9.3306952285217723E-2</v>
          </cell>
        </row>
        <row r="498">
          <cell r="A498" t="str">
            <v>Bayes vs. Equality</v>
          </cell>
          <cell r="B498">
            <v>0.12856176687729637</v>
          </cell>
        </row>
        <row r="499">
          <cell r="A499" t="str">
            <v>Bayes vs. Equality</v>
          </cell>
          <cell r="B499">
            <v>0.22027351451331645</v>
          </cell>
        </row>
        <row r="500">
          <cell r="A500" t="str">
            <v>Bayes vs. Equality</v>
          </cell>
          <cell r="B500">
            <v>0.29078984949441139</v>
          </cell>
        </row>
        <row r="501">
          <cell r="A501" t="str">
            <v>Bayes vs. Equality</v>
          </cell>
          <cell r="B501">
            <v>0.14617408736991666</v>
          </cell>
        </row>
        <row r="502">
          <cell r="A502" t="str">
            <v>Bayes vs. Equality</v>
          </cell>
          <cell r="B502">
            <v>0.18718847336810099</v>
          </cell>
        </row>
        <row r="503">
          <cell r="A503" t="str">
            <v>Bayes vs. Equality</v>
          </cell>
          <cell r="B503">
            <v>4.3947593285461425E-2</v>
          </cell>
        </row>
        <row r="504">
          <cell r="A504" t="str">
            <v>Bayes vs. Equality</v>
          </cell>
          <cell r="B504">
            <v>0.11534424459515701</v>
          </cell>
        </row>
        <row r="505">
          <cell r="A505" t="str">
            <v>Bayes vs. Equality</v>
          </cell>
          <cell r="B505">
            <v>1.1552551965726583</v>
          </cell>
        </row>
        <row r="506">
          <cell r="A506" t="str">
            <v>Bayes vs. Equality</v>
          </cell>
          <cell r="B506">
            <v>5.5309281909878605E-2</v>
          </cell>
        </row>
        <row r="507">
          <cell r="A507" t="str">
            <v>Bayes vs. Equality</v>
          </cell>
          <cell r="B507">
            <v>0.18223803504292752</v>
          </cell>
        </row>
        <row r="508">
          <cell r="A508" t="str">
            <v>Bayes vs. Equality</v>
          </cell>
          <cell r="B508">
            <v>0.32129061277564069</v>
          </cell>
        </row>
        <row r="509">
          <cell r="A509" t="str">
            <v>Bayes vs. Equality</v>
          </cell>
          <cell r="B509">
            <v>8.4658201371032984E-2</v>
          </cell>
        </row>
        <row r="510">
          <cell r="A510" t="str">
            <v>Bayes vs. Equality</v>
          </cell>
          <cell r="B510">
            <v>0.72380654366589525</v>
          </cell>
        </row>
        <row r="511">
          <cell r="A511" t="str">
            <v>Bayes vs. Equality</v>
          </cell>
          <cell r="B511">
            <v>0.46738213563204778</v>
          </cell>
        </row>
        <row r="512">
          <cell r="A512" t="str">
            <v>Bayes vs. Equality</v>
          </cell>
          <cell r="B512">
            <v>0.41146596526687668</v>
          </cell>
        </row>
        <row r="513">
          <cell r="A513" t="str">
            <v>Bayes vs. Equality</v>
          </cell>
          <cell r="B513">
            <v>4.7031267742944652E-2</v>
          </cell>
        </row>
        <row r="514">
          <cell r="A514" t="str">
            <v>Bayes vs. Equality</v>
          </cell>
          <cell r="B514">
            <v>0.5981132428357171</v>
          </cell>
        </row>
        <row r="515">
          <cell r="A515" t="str">
            <v>Bayes vs. Equality</v>
          </cell>
          <cell r="B515">
            <v>0.1212483019975721</v>
          </cell>
        </row>
        <row r="516">
          <cell r="A516" t="str">
            <v>Bayes vs. Equality</v>
          </cell>
          <cell r="B516">
            <v>0.10029775789023825</v>
          </cell>
        </row>
        <row r="517">
          <cell r="A517" t="str">
            <v>Bayes vs. Equality</v>
          </cell>
          <cell r="B517">
            <v>0.12831654872620751</v>
          </cell>
        </row>
        <row r="518">
          <cell r="A518" t="str">
            <v>Bayes vs. Equality</v>
          </cell>
          <cell r="B518">
            <v>0.22639607353546301</v>
          </cell>
        </row>
        <row r="519">
          <cell r="A519" t="str">
            <v>Bayes vs. Equality</v>
          </cell>
          <cell r="B519">
            <v>0.66706526327519067</v>
          </cell>
        </row>
        <row r="520">
          <cell r="A520" t="str">
            <v>Bayes vs. Equality</v>
          </cell>
          <cell r="B520">
            <v>0.1247772054364685</v>
          </cell>
        </row>
        <row r="521">
          <cell r="A521" t="str">
            <v>Bayes vs. Equality</v>
          </cell>
          <cell r="B521">
            <v>0.94546422204885483</v>
          </cell>
        </row>
        <row r="522">
          <cell r="A522" t="str">
            <v>Bayes vs. Equality</v>
          </cell>
          <cell r="B522">
            <v>0.15767731091880577</v>
          </cell>
        </row>
        <row r="523">
          <cell r="A523" t="str">
            <v>Bayes vs. Equality</v>
          </cell>
          <cell r="B523">
            <v>0.11725837516875046</v>
          </cell>
        </row>
        <row r="524">
          <cell r="A524" t="str">
            <v>Bayes vs. Equality</v>
          </cell>
          <cell r="B524">
            <v>0.14124665983883089</v>
          </cell>
        </row>
        <row r="525">
          <cell r="A525" t="str">
            <v>Bayes vs. Equality</v>
          </cell>
          <cell r="B525">
            <v>0.16559579286892304</v>
          </cell>
        </row>
        <row r="526">
          <cell r="A526" t="str">
            <v>Bayes vs. Equality</v>
          </cell>
          <cell r="B526">
            <v>6.0234643047967891E-2</v>
          </cell>
        </row>
        <row r="527">
          <cell r="A527" t="str">
            <v>Bayes vs. Equality</v>
          </cell>
          <cell r="B527">
            <v>0.12312959066850514</v>
          </cell>
        </row>
        <row r="528">
          <cell r="A528" t="str">
            <v>Bayes vs. Equality</v>
          </cell>
          <cell r="B528">
            <v>0.32249079292917521</v>
          </cell>
        </row>
        <row r="529">
          <cell r="A529" t="str">
            <v>Bayes vs. Equality</v>
          </cell>
          <cell r="B529">
            <v>0.42615027388345533</v>
          </cell>
        </row>
        <row r="530">
          <cell r="A530" t="str">
            <v>Bayes vs. Equality</v>
          </cell>
          <cell r="B530">
            <v>0.3735869820827491</v>
          </cell>
        </row>
        <row r="531">
          <cell r="A531" t="str">
            <v>Bayes vs. Equality</v>
          </cell>
          <cell r="B531">
            <v>0.24546265004643153</v>
          </cell>
        </row>
        <row r="532">
          <cell r="A532" t="str">
            <v>Bayes vs. Equality</v>
          </cell>
          <cell r="B532">
            <v>0.13807401425889365</v>
          </cell>
        </row>
        <row r="533">
          <cell r="A533" t="str">
            <v>Bayes vs. Equality</v>
          </cell>
          <cell r="B533">
            <v>0.23560760438813799</v>
          </cell>
        </row>
        <row r="534">
          <cell r="A534" t="str">
            <v>Bayes vs. Equality</v>
          </cell>
          <cell r="B534">
            <v>9.5466464097730741E-2</v>
          </cell>
        </row>
        <row r="535">
          <cell r="A535" t="str">
            <v>Bayes vs. Equality</v>
          </cell>
          <cell r="B535">
            <v>0.12583817969872022</v>
          </cell>
        </row>
        <row r="536">
          <cell r="A536" t="str">
            <v>Bayes vs. Equality</v>
          </cell>
          <cell r="B536">
            <v>0.13446592522659631</v>
          </cell>
        </row>
        <row r="537">
          <cell r="A537" t="str">
            <v>Bayes vs. Equality</v>
          </cell>
          <cell r="B537">
            <v>0.1516819367432633</v>
          </cell>
        </row>
        <row r="538">
          <cell r="A538" t="str">
            <v>Bayes vs. Equality</v>
          </cell>
          <cell r="B538">
            <v>0.16824847468820259</v>
          </cell>
        </row>
        <row r="539">
          <cell r="A539" t="str">
            <v>Bayes vs. Equality</v>
          </cell>
          <cell r="B539">
            <v>0.59997058071127207</v>
          </cell>
        </row>
        <row r="540">
          <cell r="A540" t="str">
            <v>Bayes vs. Equality</v>
          </cell>
          <cell r="B540">
            <v>4.0980474545893E-2</v>
          </cell>
        </row>
        <row r="541">
          <cell r="A541" t="str">
            <v>Bayes vs. Equality</v>
          </cell>
          <cell r="B541">
            <v>9.2904756808660283E-2</v>
          </cell>
        </row>
        <row r="542">
          <cell r="A542" t="str">
            <v>Bayes vs. Equality</v>
          </cell>
          <cell r="B542">
            <v>0.28940714729764561</v>
          </cell>
        </row>
        <row r="543">
          <cell r="A543" t="str">
            <v>Bayes vs. Equality</v>
          </cell>
          <cell r="B543">
            <v>0.13116069788088591</v>
          </cell>
        </row>
        <row r="544">
          <cell r="A544" t="str">
            <v>Bayes vs. Equality</v>
          </cell>
          <cell r="B544">
            <v>0.81795739171069548</v>
          </cell>
        </row>
        <row r="545">
          <cell r="A545" t="str">
            <v>Bayes vs. Equality</v>
          </cell>
          <cell r="B545">
            <v>8.5804451775696677E-2</v>
          </cell>
        </row>
        <row r="546">
          <cell r="A546" t="str">
            <v>Bayes vs. Equality</v>
          </cell>
          <cell r="B546">
            <v>3.7647546690572561E-2</v>
          </cell>
        </row>
        <row r="547">
          <cell r="A547" t="str">
            <v>Bayes vs. Equality</v>
          </cell>
          <cell r="B547">
            <v>0.1241639032236234</v>
          </cell>
        </row>
        <row r="548">
          <cell r="A548" t="str">
            <v>Bayes vs. Equality</v>
          </cell>
          <cell r="B548">
            <v>9.3773205610377858E-2</v>
          </cell>
        </row>
        <row r="549">
          <cell r="A549" t="str">
            <v>Bayes vs. Equality</v>
          </cell>
          <cell r="B549">
            <v>0.1183539173097256</v>
          </cell>
        </row>
        <row r="550">
          <cell r="A550" t="str">
            <v>Bayes vs. Equality</v>
          </cell>
          <cell r="B550">
            <v>0.22998908446780153</v>
          </cell>
        </row>
        <row r="551">
          <cell r="A551" t="str">
            <v>Bayes vs. Equality</v>
          </cell>
          <cell r="B551">
            <v>0.63219528591638896</v>
          </cell>
        </row>
        <row r="552">
          <cell r="A552" t="str">
            <v>Bayes vs. Equality</v>
          </cell>
          <cell r="B552">
            <v>8.5804451775696677E-2</v>
          </cell>
        </row>
        <row r="553">
          <cell r="A553" t="str">
            <v>Bayes vs. Equality</v>
          </cell>
          <cell r="B553">
            <v>0.1071701153513038</v>
          </cell>
        </row>
        <row r="554">
          <cell r="A554" t="str">
            <v>Bayes vs. Equality</v>
          </cell>
          <cell r="B554">
            <v>0.1085118436787528</v>
          </cell>
        </row>
        <row r="555">
          <cell r="A555" t="str">
            <v>Bayes vs. Equality</v>
          </cell>
          <cell r="B555">
            <v>0.4931587882743837</v>
          </cell>
        </row>
        <row r="556">
          <cell r="A556" t="str">
            <v>Bayes vs. Equality</v>
          </cell>
          <cell r="B556">
            <v>0.11338739592738352</v>
          </cell>
        </row>
        <row r="557">
          <cell r="A557" t="str">
            <v>Bayes vs. Equality</v>
          </cell>
          <cell r="B557">
            <v>9.8723226632673314E-2</v>
          </cell>
        </row>
        <row r="558">
          <cell r="A558" t="str">
            <v>Bayes vs. Equality</v>
          </cell>
          <cell r="B558">
            <v>8.9060164428687055E-2</v>
          </cell>
        </row>
        <row r="559">
          <cell r="A559" t="str">
            <v>Bayes vs. Equality</v>
          </cell>
          <cell r="B559">
            <v>0.15767731091880577</v>
          </cell>
        </row>
        <row r="560">
          <cell r="A560" t="str">
            <v>Bayes vs. Equality</v>
          </cell>
          <cell r="B560">
            <v>1.2565471765316432</v>
          </cell>
        </row>
        <row r="561">
          <cell r="A561" t="str">
            <v>Bayes vs. Equality</v>
          </cell>
          <cell r="B561">
            <v>9.6055873754318247E-2</v>
          </cell>
        </row>
        <row r="562">
          <cell r="A562" t="str">
            <v>Bayes vs. Equality</v>
          </cell>
          <cell r="B562">
            <v>3.4847584432079921E-2</v>
          </cell>
        </row>
        <row r="563">
          <cell r="A563" t="str">
            <v>Bayes vs. Equality</v>
          </cell>
          <cell r="B563">
            <v>7.7792812464911723E-2</v>
          </cell>
        </row>
        <row r="564">
          <cell r="A564" t="str">
            <v>Bayes vs. Equality</v>
          </cell>
          <cell r="B564">
            <v>0.18454876341448939</v>
          </cell>
        </row>
        <row r="565">
          <cell r="A565" t="str">
            <v>Bayes vs. Equality</v>
          </cell>
          <cell r="B565">
            <v>0.73083261458555071</v>
          </cell>
        </row>
        <row r="566">
          <cell r="A566" t="str">
            <v>Bayes vs. Equality</v>
          </cell>
          <cell r="B566">
            <v>0.17136455765631836</v>
          </cell>
        </row>
        <row r="567">
          <cell r="A567" t="str">
            <v>Bayes vs. Equality</v>
          </cell>
          <cell r="B567">
            <v>0.17779938402523854</v>
          </cell>
        </row>
        <row r="568">
          <cell r="A568" t="str">
            <v>Bayes vs. Equality</v>
          </cell>
          <cell r="B568">
            <v>6.0416239241787649E-2</v>
          </cell>
        </row>
        <row r="569">
          <cell r="A569" t="str">
            <v>Bayes vs. Equality</v>
          </cell>
          <cell r="B569">
            <v>0.12200665297702742</v>
          </cell>
        </row>
        <row r="570">
          <cell r="A570" t="str">
            <v>Bayes vs. Equality</v>
          </cell>
          <cell r="B570">
            <v>8.5804451775696677E-2</v>
          </cell>
        </row>
        <row r="571">
          <cell r="A571" t="str">
            <v>Bayes vs. Equality</v>
          </cell>
          <cell r="B571">
            <v>0.17777488555429294</v>
          </cell>
        </row>
        <row r="572">
          <cell r="A572" t="str">
            <v>Bayes vs. Equality</v>
          </cell>
          <cell r="B572">
            <v>0.13690663312129089</v>
          </cell>
        </row>
        <row r="573">
          <cell r="A573" t="str">
            <v>Bayes vs. Equality</v>
          </cell>
          <cell r="B573">
            <v>0.82231740183066293</v>
          </cell>
        </row>
        <row r="574">
          <cell r="A574" t="str">
            <v>Bayes vs. Equality</v>
          </cell>
          <cell r="B574">
            <v>0.11980316950999374</v>
          </cell>
        </row>
        <row r="575">
          <cell r="A575" t="str">
            <v>Bayes vs. Equality</v>
          </cell>
          <cell r="B575">
            <v>0.62960016616955816</v>
          </cell>
        </row>
        <row r="576">
          <cell r="A576" t="str">
            <v>Bayes vs. Equality</v>
          </cell>
          <cell r="B576">
            <v>1.1377746184398787</v>
          </cell>
        </row>
        <row r="577">
          <cell r="A577" t="str">
            <v>Bayes vs. Equality</v>
          </cell>
          <cell r="B577">
            <v>0.29520783011008622</v>
          </cell>
        </row>
        <row r="578">
          <cell r="A578" t="str">
            <v>Bayes vs. Equality</v>
          </cell>
          <cell r="B578">
            <v>0.34252527047285436</v>
          </cell>
        </row>
        <row r="579">
          <cell r="A579" t="str">
            <v>Bayes vs. Equality</v>
          </cell>
          <cell r="B579">
            <v>0.47254826387478449</v>
          </cell>
        </row>
        <row r="580">
          <cell r="A580" t="str">
            <v>Bayes vs. Equality</v>
          </cell>
          <cell r="B580">
            <v>0.99213757093561339</v>
          </cell>
        </row>
        <row r="581">
          <cell r="A581" t="str">
            <v>Bayes vs. Equality</v>
          </cell>
          <cell r="B581">
            <v>0.53755534375240199</v>
          </cell>
        </row>
        <row r="582">
          <cell r="A582" t="str">
            <v>Bayes vs. Equality</v>
          </cell>
          <cell r="B582">
            <v>0.54404812248234657</v>
          </cell>
        </row>
        <row r="583">
          <cell r="A583" t="str">
            <v>Bayes vs. Equality</v>
          </cell>
          <cell r="B583">
            <v>0.43922809917610733</v>
          </cell>
        </row>
        <row r="584">
          <cell r="A584" t="str">
            <v>Bayes vs. Equality</v>
          </cell>
          <cell r="B584">
            <v>0.98449293987646336</v>
          </cell>
        </row>
        <row r="585">
          <cell r="A585" t="str">
            <v>Bayes vs. Equality</v>
          </cell>
          <cell r="B585">
            <v>0.97689297516986895</v>
          </cell>
        </row>
        <row r="586">
          <cell r="A586" t="str">
            <v>Bayes vs. Equality</v>
          </cell>
          <cell r="B586">
            <v>0.37634299246251945</v>
          </cell>
        </row>
        <row r="587">
          <cell r="A587" t="str">
            <v>Bayes vs. Equality</v>
          </cell>
          <cell r="B587">
            <v>0.65412724689319057</v>
          </cell>
        </row>
        <row r="588">
          <cell r="A588" t="str">
            <v>Bayes vs. Equality</v>
          </cell>
          <cell r="B588">
            <v>0.75204482819881147</v>
          </cell>
        </row>
        <row r="589">
          <cell r="A589" t="str">
            <v>Bayes vs. Equality</v>
          </cell>
          <cell r="B589">
            <v>0.89914568136569806</v>
          </cell>
        </row>
        <row r="590">
          <cell r="A590" t="str">
            <v>Bayes vs. Equality</v>
          </cell>
          <cell r="B590">
            <v>0.63799597750804105</v>
          </cell>
        </row>
        <row r="591">
          <cell r="A591" t="str">
            <v>Bayes vs. Equality</v>
          </cell>
          <cell r="B591">
            <v>0.75942277901559818</v>
          </cell>
        </row>
        <row r="592">
          <cell r="A592" t="str">
            <v>Bayes vs. Equality</v>
          </cell>
          <cell r="B592">
            <v>0.74008401927693412</v>
          </cell>
        </row>
        <row r="593">
          <cell r="A593" t="str">
            <v>Bayes vs. Equality</v>
          </cell>
          <cell r="B593">
            <v>0.43437002844006367</v>
          </cell>
        </row>
        <row r="594">
          <cell r="A594" t="str">
            <v>Bayes vs. Equality</v>
          </cell>
          <cell r="B594">
            <v>0.77318654101421846</v>
          </cell>
        </row>
        <row r="595">
          <cell r="A595" t="str">
            <v>Bayes vs. Equality</v>
          </cell>
          <cell r="B595">
            <v>0.58020797309873762</v>
          </cell>
        </row>
        <row r="596">
          <cell r="A596" t="str">
            <v>Bayes vs. Equality</v>
          </cell>
          <cell r="B596">
            <v>0.10927797581059288</v>
          </cell>
        </row>
        <row r="597">
          <cell r="A597" t="str">
            <v>Bayes vs. Equality</v>
          </cell>
          <cell r="B597">
            <v>0.60371106514392592</v>
          </cell>
        </row>
        <row r="598">
          <cell r="A598" t="str">
            <v>Bayes vs. Equality</v>
          </cell>
          <cell r="B598">
            <v>0.88747259415482738</v>
          </cell>
        </row>
        <row r="599">
          <cell r="A599" t="str">
            <v>Bayes vs. Equality</v>
          </cell>
          <cell r="B599">
            <v>0.93148874891725597</v>
          </cell>
        </row>
        <row r="600">
          <cell r="A600" t="str">
            <v>Bayes vs. Equality</v>
          </cell>
          <cell r="B600">
            <v>0.85319006917126239</v>
          </cell>
        </row>
        <row r="601">
          <cell r="A601" t="str">
            <v>Bayes vs. Equality</v>
          </cell>
          <cell r="B601">
            <v>0.46355040162914563</v>
          </cell>
        </row>
        <row r="602">
          <cell r="A602" t="str">
            <v>Bayes vs. Equality</v>
          </cell>
          <cell r="B602">
            <v>0.72087884441206718</v>
          </cell>
        </row>
        <row r="603">
          <cell r="A603" t="str">
            <v>Bayes vs. Equality</v>
          </cell>
          <cell r="B603">
            <v>0.76129687371592814</v>
          </cell>
        </row>
        <row r="604">
          <cell r="A604" t="str">
            <v>Bayes vs. Equality</v>
          </cell>
          <cell r="B604">
            <v>0.25683464536330136</v>
          </cell>
        </row>
        <row r="605">
          <cell r="A605" t="str">
            <v>Bayes vs. Equality</v>
          </cell>
          <cell r="B605">
            <v>0.51792972073573107</v>
          </cell>
        </row>
        <row r="606">
          <cell r="A606" t="str">
            <v>Bayes vs. Equality</v>
          </cell>
          <cell r="B606">
            <v>6.0234643047967891E-2</v>
          </cell>
        </row>
        <row r="607">
          <cell r="A607" t="str">
            <v>Bayes vs. Equality</v>
          </cell>
          <cell r="B607">
            <v>0.65615129667460215</v>
          </cell>
        </row>
        <row r="608">
          <cell r="A608" t="str">
            <v>Bayes vs. Equality</v>
          </cell>
          <cell r="B608">
            <v>0.6215408584817298</v>
          </cell>
        </row>
        <row r="609">
          <cell r="A609" t="str">
            <v>Bayes vs. Equality</v>
          </cell>
          <cell r="B609">
            <v>0.59909197807956061</v>
          </cell>
        </row>
        <row r="610">
          <cell r="A610" t="str">
            <v>Bayes vs. Equality</v>
          </cell>
          <cell r="B610">
            <v>0.95607984880932961</v>
          </cell>
        </row>
        <row r="611">
          <cell r="A611" t="str">
            <v>Bayes vs. Equality</v>
          </cell>
          <cell r="B611">
            <v>0.4989974261414738</v>
          </cell>
        </row>
        <row r="612">
          <cell r="A612" t="str">
            <v>Bayes vs. Equality</v>
          </cell>
          <cell r="B612">
            <v>0.76263455498338684</v>
          </cell>
        </row>
        <row r="613">
          <cell r="A613" t="str">
            <v>Bayes vs. Equality</v>
          </cell>
          <cell r="B613">
            <v>0.90086677987031016</v>
          </cell>
        </row>
        <row r="614">
          <cell r="A614" t="str">
            <v>Bayes vs. Equality</v>
          </cell>
          <cell r="B614">
            <v>0.2169588338751299</v>
          </cell>
        </row>
        <row r="615">
          <cell r="A615" t="str">
            <v>Bayes vs. Equality</v>
          </cell>
          <cell r="B615">
            <v>0.76529868533699208</v>
          </cell>
        </row>
        <row r="616">
          <cell r="A616" t="str">
            <v>Bayes vs. Equality</v>
          </cell>
          <cell r="B616">
            <v>0.66130652547707469</v>
          </cell>
        </row>
        <row r="617">
          <cell r="A617" t="str">
            <v>Bayes vs. Equality</v>
          </cell>
          <cell r="B617">
            <v>0.6792687466924936</v>
          </cell>
        </row>
        <row r="618">
          <cell r="A618" t="str">
            <v>Bayes vs. Equality</v>
          </cell>
          <cell r="B618">
            <v>0.40034079653560095</v>
          </cell>
        </row>
        <row r="619">
          <cell r="A619" t="str">
            <v>Bayes vs. Equality</v>
          </cell>
          <cell r="B619">
            <v>0.78243647265587568</v>
          </cell>
        </row>
        <row r="620">
          <cell r="A620" t="str">
            <v>Bayes vs. Equality</v>
          </cell>
          <cell r="B620">
            <v>0.61909164686080664</v>
          </cell>
        </row>
        <row r="621">
          <cell r="A621" t="str">
            <v>Bayes vs. Equality</v>
          </cell>
          <cell r="B621">
            <v>0.64081664872070854</v>
          </cell>
        </row>
        <row r="622">
          <cell r="A622" t="str">
            <v>Bayes vs. Equality</v>
          </cell>
          <cell r="B622">
            <v>0.87730081195878473</v>
          </cell>
        </row>
        <row r="623">
          <cell r="A623" t="str">
            <v>Bayes vs. Equality</v>
          </cell>
          <cell r="B623">
            <v>0.98869957879891524</v>
          </cell>
        </row>
        <row r="624">
          <cell r="A624" t="str">
            <v>Bayes vs. Equality</v>
          </cell>
          <cell r="B624">
            <v>0.91254024415813695</v>
          </cell>
        </row>
        <row r="625">
          <cell r="A625" t="str">
            <v>Bayes vs. Equality</v>
          </cell>
          <cell r="B625">
            <v>0.13744478601507237</v>
          </cell>
        </row>
        <row r="626">
          <cell r="A626" t="str">
            <v>Bayes vs. Equality</v>
          </cell>
          <cell r="B626">
            <v>0.78727925032543122</v>
          </cell>
        </row>
        <row r="627">
          <cell r="A627" t="str">
            <v>Bayes vs. Equality</v>
          </cell>
          <cell r="B627">
            <v>0.70274083946510268</v>
          </cell>
        </row>
        <row r="628">
          <cell r="A628" t="str">
            <v>Bayes vs. Equality</v>
          </cell>
          <cell r="B628">
            <v>0.76696812214657939</v>
          </cell>
        </row>
        <row r="629">
          <cell r="A629" t="str">
            <v>Bayes vs. Equality</v>
          </cell>
          <cell r="B629">
            <v>0.81447194267624556</v>
          </cell>
        </row>
        <row r="630">
          <cell r="A630" t="str">
            <v>Bayes vs. Equality</v>
          </cell>
          <cell r="B630">
            <v>0.43866725849585442</v>
          </cell>
        </row>
        <row r="631">
          <cell r="A631" t="str">
            <v>Bayes vs. Equality</v>
          </cell>
          <cell r="B631">
            <v>0.49394601638009006</v>
          </cell>
        </row>
        <row r="632">
          <cell r="A632" t="str">
            <v>Bayes vs. Equality</v>
          </cell>
          <cell r="B632">
            <v>0.73955901391089773</v>
          </cell>
        </row>
        <row r="633">
          <cell r="A633" t="str">
            <v>Bayes vs. Equality</v>
          </cell>
          <cell r="B633">
            <v>0.83459134283699221</v>
          </cell>
        </row>
        <row r="634">
          <cell r="A634" t="str">
            <v>Bayes vs. Equality</v>
          </cell>
          <cell r="B634">
            <v>1.072501978667133</v>
          </cell>
        </row>
        <row r="635">
          <cell r="A635" t="str">
            <v>Bayes vs. Equality</v>
          </cell>
          <cell r="B635">
            <v>0.76292276409685911</v>
          </cell>
        </row>
        <row r="636">
          <cell r="A636" t="str">
            <v>Bayes vs. Equality</v>
          </cell>
          <cell r="B636">
            <v>0.77556746262696652</v>
          </cell>
        </row>
        <row r="637">
          <cell r="A637" t="str">
            <v>Bayes vs. Equality</v>
          </cell>
          <cell r="B637">
            <v>0.62496097424454133</v>
          </cell>
        </row>
        <row r="638">
          <cell r="A638" t="str">
            <v>Bayes vs. Equality</v>
          </cell>
          <cell r="B638">
            <v>0.57892717805666927</v>
          </cell>
        </row>
        <row r="639">
          <cell r="A639" t="str">
            <v>Bayes vs. Equality</v>
          </cell>
          <cell r="B639">
            <v>0.62742497117979257</v>
          </cell>
        </row>
        <row r="640">
          <cell r="A640" t="str">
            <v>Bayes vs. Equality</v>
          </cell>
          <cell r="B640">
            <v>0.71815805203918581</v>
          </cell>
        </row>
        <row r="641">
          <cell r="A641" t="str">
            <v>Bayes vs. Equality</v>
          </cell>
          <cell r="B641">
            <v>0.38350604423380508</v>
          </cell>
        </row>
        <row r="642">
          <cell r="A642" t="str">
            <v>Bayes vs. Equality</v>
          </cell>
          <cell r="B642">
            <v>0.55519896083228093</v>
          </cell>
        </row>
        <row r="643">
          <cell r="A643" t="str">
            <v>Bayes vs. Equality</v>
          </cell>
          <cell r="B643">
            <v>0.65917553064927004</v>
          </cell>
        </row>
        <row r="644">
          <cell r="A644" t="str">
            <v>Bayes vs. Equality</v>
          </cell>
          <cell r="B644">
            <v>0.33335869355826325</v>
          </cell>
        </row>
        <row r="645">
          <cell r="A645" t="str">
            <v>Bayes vs. Equality</v>
          </cell>
          <cell r="B645">
            <v>0.62479584581633829</v>
          </cell>
        </row>
        <row r="646">
          <cell r="A646" t="str">
            <v>Bayes vs. Equality</v>
          </cell>
          <cell r="B646">
            <v>0.57058668604388585</v>
          </cell>
        </row>
        <row r="647">
          <cell r="A647" t="str">
            <v>Bayes vs. Equality</v>
          </cell>
          <cell r="B647">
            <v>0.47459578164553218</v>
          </cell>
        </row>
        <row r="648">
          <cell r="A648" t="str">
            <v>Bayes vs. Equality</v>
          </cell>
          <cell r="B648">
            <v>0.71477801325381141</v>
          </cell>
        </row>
        <row r="649">
          <cell r="A649" t="str">
            <v>Bayes vs. Equality</v>
          </cell>
          <cell r="B649">
            <v>0.74351790443237831</v>
          </cell>
        </row>
        <row r="650">
          <cell r="A650" t="str">
            <v>Bayes vs. Equality</v>
          </cell>
          <cell r="B650">
            <v>0.71477801325381141</v>
          </cell>
        </row>
        <row r="651">
          <cell r="A651" t="str">
            <v>Bayes vs. Equality</v>
          </cell>
          <cell r="B651">
            <v>0.3974422203353748</v>
          </cell>
        </row>
        <row r="652">
          <cell r="A652" t="str">
            <v>Bayes vs. Equality</v>
          </cell>
          <cell r="B652">
            <v>0.48792324890096689</v>
          </cell>
        </row>
        <row r="653">
          <cell r="A653" t="str">
            <v>Bayes vs. Equality</v>
          </cell>
          <cell r="B653">
            <v>0.49757347308913713</v>
          </cell>
        </row>
        <row r="654">
          <cell r="A654" t="str">
            <v>Bayes vs. Equality</v>
          </cell>
          <cell r="B654">
            <v>0.52270281092051551</v>
          </cell>
        </row>
        <row r="655">
          <cell r="A655" t="str">
            <v>Bayes vs. Equality</v>
          </cell>
          <cell r="B655">
            <v>0.68947000591718377</v>
          </cell>
        </row>
        <row r="656">
          <cell r="A656" t="str">
            <v>Bayes vs. Equality</v>
          </cell>
          <cell r="B656">
            <v>0.68947000591718377</v>
          </cell>
        </row>
        <row r="657">
          <cell r="A657" t="str">
            <v>Bayes vs. Equality</v>
          </cell>
          <cell r="B657">
            <v>0.46337722572851631</v>
          </cell>
        </row>
        <row r="658">
          <cell r="A658" t="str">
            <v>Bayes vs. Equality</v>
          </cell>
          <cell r="B658">
            <v>0.71750209012899269</v>
          </cell>
        </row>
        <row r="659">
          <cell r="A659" t="str">
            <v>Bayes vs. Equality</v>
          </cell>
          <cell r="B659">
            <v>0.75328135255382689</v>
          </cell>
        </row>
        <row r="660">
          <cell r="A660" t="str">
            <v>Bayes vs. Equality</v>
          </cell>
          <cell r="B660">
            <v>0.71750209012899269</v>
          </cell>
        </row>
        <row r="661">
          <cell r="A661" t="str">
            <v>Bayes vs. Equality</v>
          </cell>
          <cell r="B661">
            <v>0.71750209012899269</v>
          </cell>
        </row>
        <row r="662">
          <cell r="A662" t="str">
            <v>Bayes vs. Equality</v>
          </cell>
          <cell r="B662">
            <v>0.78805411695799965</v>
          </cell>
        </row>
        <row r="663">
          <cell r="A663" t="str">
            <v>Bayes vs. Equality</v>
          </cell>
          <cell r="B663">
            <v>0.8517431315805799</v>
          </cell>
        </row>
        <row r="664">
          <cell r="A664" t="str">
            <v>Bayes vs. Equality</v>
          </cell>
          <cell r="B664">
            <v>0.56080699030738967</v>
          </cell>
        </row>
        <row r="665">
          <cell r="A665" t="str">
            <v>Bayes vs. Equality</v>
          </cell>
          <cell r="B665">
            <v>0.45995190794357266</v>
          </cell>
        </row>
        <row r="666">
          <cell r="A666" t="str">
            <v>Bayes vs. Equality</v>
          </cell>
          <cell r="B666">
            <v>0.88999620290046366</v>
          </cell>
        </row>
        <row r="667">
          <cell r="A667" t="str">
            <v>Bayes vs. Equality</v>
          </cell>
          <cell r="B667">
            <v>0.78805411695799965</v>
          </cell>
        </row>
        <row r="668">
          <cell r="A668" t="str">
            <v>Bayes vs. Equality</v>
          </cell>
          <cell r="B668">
            <v>1.0216203939678263</v>
          </cell>
        </row>
        <row r="669">
          <cell r="A669" t="str">
            <v>Bayes vs. Equality</v>
          </cell>
          <cell r="B669">
            <v>0.78674501646630346</v>
          </cell>
        </row>
        <row r="670">
          <cell r="A670" t="str">
            <v>Bayes vs. Equality</v>
          </cell>
          <cell r="B670">
            <v>0.7139508134121122</v>
          </cell>
        </row>
        <row r="671">
          <cell r="A671" t="str">
            <v>Bayes vs. Equality</v>
          </cell>
          <cell r="B671">
            <v>1.0435201230067279</v>
          </cell>
        </row>
        <row r="672">
          <cell r="A672" t="str">
            <v>Bayes vs. Equality</v>
          </cell>
          <cell r="B672">
            <v>0.36541814033861603</v>
          </cell>
        </row>
        <row r="673">
          <cell r="A673" t="str">
            <v>Bayes vs. Equality</v>
          </cell>
          <cell r="B673">
            <v>0.67603271759343897</v>
          </cell>
        </row>
        <row r="674">
          <cell r="A674" t="str">
            <v>Bayes vs. Equality</v>
          </cell>
          <cell r="B674">
            <v>0.82307181757613423</v>
          </cell>
        </row>
        <row r="675">
          <cell r="A675" t="str">
            <v>Bayes vs. Equality</v>
          </cell>
          <cell r="B675">
            <v>0.99581043966813798</v>
          </cell>
        </row>
        <row r="676">
          <cell r="A676" t="str">
            <v>Bayes vs. Equality</v>
          </cell>
          <cell r="B676">
            <v>1.1338159342928067</v>
          </cell>
        </row>
        <row r="677">
          <cell r="A677" t="str">
            <v>Bayes vs. Equality</v>
          </cell>
          <cell r="B677">
            <v>0.91375079853332664</v>
          </cell>
        </row>
        <row r="678">
          <cell r="A678" t="str">
            <v>Bayes vs. Equality</v>
          </cell>
          <cell r="B678">
            <v>0.98742801960250315</v>
          </cell>
        </row>
        <row r="679">
          <cell r="A679" t="str">
            <v>Bayes vs. Equality</v>
          </cell>
          <cell r="B679">
            <v>0.79850251059462329</v>
          </cell>
        </row>
        <row r="680">
          <cell r="A680" t="str">
            <v>Bayes vs. Equality</v>
          </cell>
          <cell r="B680">
            <v>1.0381790418971408</v>
          </cell>
        </row>
        <row r="681">
          <cell r="A681" t="str">
            <v>Bayes vs. Equality</v>
          </cell>
          <cell r="B681">
            <v>0.82018065617227476</v>
          </cell>
        </row>
        <row r="682">
          <cell r="A682" t="str">
            <v>Bayes vs. Equality</v>
          </cell>
          <cell r="B682">
            <v>0.84980301228628818</v>
          </cell>
        </row>
        <row r="683">
          <cell r="A683" t="str">
            <v>Bayes vs. Equality</v>
          </cell>
          <cell r="B683">
            <v>1.123008320556194</v>
          </cell>
        </row>
        <row r="684">
          <cell r="A684" t="str">
            <v>Bayes vs. Equality</v>
          </cell>
          <cell r="B684">
            <v>1.0868449588333919</v>
          </cell>
        </row>
        <row r="685">
          <cell r="A685" t="str">
            <v>Bayes vs. Equality</v>
          </cell>
          <cell r="B685">
            <v>0.8429340433638004</v>
          </cell>
        </row>
        <row r="686">
          <cell r="A686" t="str">
            <v>Bayes vs. Equality</v>
          </cell>
          <cell r="B686">
            <v>0.84441008984619459</v>
          </cell>
        </row>
        <row r="687">
          <cell r="A687" t="str">
            <v>Bayes vs. Equality</v>
          </cell>
          <cell r="B687">
            <v>0.68692122030469505</v>
          </cell>
        </row>
        <row r="688">
          <cell r="A688" t="str">
            <v>Bayes vs. Equality</v>
          </cell>
          <cell r="B688">
            <v>0.90144633996310475</v>
          </cell>
        </row>
        <row r="689">
          <cell r="A689" t="str">
            <v>Bayes vs. Equality</v>
          </cell>
          <cell r="B689">
            <v>0.34328552005520119</v>
          </cell>
        </row>
        <row r="690">
          <cell r="A690" t="str">
            <v>Bayes vs. Equality</v>
          </cell>
          <cell r="B690">
            <v>0.87887698437768313</v>
          </cell>
        </row>
        <row r="691">
          <cell r="A691" t="str">
            <v>Bayes vs. Equality</v>
          </cell>
          <cell r="B691">
            <v>0.99187340974840243</v>
          </cell>
        </row>
        <row r="692">
          <cell r="A692" t="str">
            <v>Bayes vs. Equality</v>
          </cell>
          <cell r="B692">
            <v>0.38019828939935563</v>
          </cell>
        </row>
        <row r="693">
          <cell r="A693" t="str">
            <v>Bayes vs. Equality</v>
          </cell>
          <cell r="B693">
            <v>0.79730077340403349</v>
          </cell>
        </row>
        <row r="694">
          <cell r="A694" t="str">
            <v>Bayes vs. Equality</v>
          </cell>
          <cell r="B694">
            <v>0.43428244445738706</v>
          </cell>
        </row>
        <row r="695">
          <cell r="A695" t="str">
            <v>Bayes vs. Equality</v>
          </cell>
          <cell r="B695">
            <v>0.38646724888683909</v>
          </cell>
        </row>
        <row r="696">
          <cell r="A696" t="str">
            <v>Bayes vs. Equality</v>
          </cell>
          <cell r="B696">
            <v>0.43164466679845914</v>
          </cell>
        </row>
        <row r="697">
          <cell r="A697" t="str">
            <v>Bayes vs. Equality</v>
          </cell>
          <cell r="B697">
            <v>0.23918402962038871</v>
          </cell>
        </row>
        <row r="698">
          <cell r="A698" t="str">
            <v>Bayes vs. Equality</v>
          </cell>
          <cell r="B698">
            <v>0.64507127964970112</v>
          </cell>
        </row>
        <row r="699">
          <cell r="A699" t="str">
            <v>Bayes vs. Equality</v>
          </cell>
          <cell r="B699">
            <v>0.38799945433409178</v>
          </cell>
        </row>
        <row r="700">
          <cell r="A700" t="str">
            <v>Bayes vs. Equality</v>
          </cell>
          <cell r="B700">
            <v>0.50111308336522709</v>
          </cell>
        </row>
        <row r="701">
          <cell r="A701" t="str">
            <v>Bayes vs. Equality</v>
          </cell>
          <cell r="B701">
            <v>0.74695241352354635</v>
          </cell>
        </row>
        <row r="702">
          <cell r="A702" t="str">
            <v>Bayes vs. Equality</v>
          </cell>
          <cell r="B702">
            <v>0.53369369384690746</v>
          </cell>
        </row>
        <row r="703">
          <cell r="A703" t="str">
            <v>Bayes vs. Equality</v>
          </cell>
          <cell r="B703">
            <v>0.42986851923162261</v>
          </cell>
        </row>
        <row r="704">
          <cell r="A704" t="str">
            <v>Bayes vs. Equality</v>
          </cell>
          <cell r="B704">
            <v>0.72787053279168401</v>
          </cell>
        </row>
        <row r="705">
          <cell r="A705" t="str">
            <v>Bayes vs. Equality</v>
          </cell>
          <cell r="B705">
            <v>0.68991126039914308</v>
          </cell>
        </row>
        <row r="706">
          <cell r="A706" t="str">
            <v>Bayes vs. Equality</v>
          </cell>
          <cell r="B706">
            <v>0.49325494923966517</v>
          </cell>
        </row>
        <row r="707">
          <cell r="A707" t="str">
            <v>Bayes vs. Equality</v>
          </cell>
          <cell r="B707">
            <v>1.1585222309125365</v>
          </cell>
        </row>
        <row r="708">
          <cell r="A708" t="str">
            <v>Bayes vs. Equality</v>
          </cell>
          <cell r="B708">
            <v>0.73572125429170687</v>
          </cell>
        </row>
        <row r="709">
          <cell r="A709" t="str">
            <v>Bayes vs. Equality</v>
          </cell>
          <cell r="B709">
            <v>1.1363611125842874</v>
          </cell>
        </row>
        <row r="710">
          <cell r="A710" t="str">
            <v>Bayes vs. Equality</v>
          </cell>
          <cell r="B710">
            <v>0.96932331387775283</v>
          </cell>
        </row>
        <row r="711">
          <cell r="A711" t="str">
            <v>Bayes vs. Equality</v>
          </cell>
          <cell r="B711">
            <v>1.0872682088198455</v>
          </cell>
        </row>
        <row r="712">
          <cell r="A712" t="str">
            <v>Bayes vs. Equality</v>
          </cell>
          <cell r="B712">
            <v>0.60186938126562073</v>
          </cell>
        </row>
        <row r="713">
          <cell r="A713" t="str">
            <v>Bayes vs. Equality</v>
          </cell>
          <cell r="B713">
            <v>1.1081148854119345</v>
          </cell>
        </row>
        <row r="714">
          <cell r="A714" t="str">
            <v>Bayes vs. Equality</v>
          </cell>
          <cell r="B714">
            <v>0.70029357575509632</v>
          </cell>
        </row>
        <row r="715">
          <cell r="A715" t="str">
            <v>Bayes vs. Equality</v>
          </cell>
          <cell r="B715">
            <v>0.99633180543220379</v>
          </cell>
        </row>
        <row r="716">
          <cell r="A716" t="str">
            <v>Bayes vs. Equality</v>
          </cell>
          <cell r="B716">
            <v>1.1633482790620384</v>
          </cell>
        </row>
        <row r="717">
          <cell r="A717" t="str">
            <v>Bayes vs. Equality</v>
          </cell>
          <cell r="B717">
            <v>0.63028989111817069</v>
          </cell>
        </row>
        <row r="718">
          <cell r="A718" t="str">
            <v>Bayes vs. Equality</v>
          </cell>
          <cell r="B718">
            <v>0.72816038740576849</v>
          </cell>
        </row>
        <row r="719">
          <cell r="A719" t="str">
            <v>Bayes vs. Equality</v>
          </cell>
          <cell r="B719">
            <v>0.69581329678981163</v>
          </cell>
        </row>
        <row r="720">
          <cell r="A720" t="str">
            <v>Bayes vs. Equality</v>
          </cell>
          <cell r="B720">
            <v>1.1348891155815533</v>
          </cell>
        </row>
        <row r="721">
          <cell r="A721" t="str">
            <v>Bayes vs. Equality</v>
          </cell>
          <cell r="B721">
            <v>0.62532491015401293</v>
          </cell>
        </row>
        <row r="722">
          <cell r="A722" t="str">
            <v>Bayes vs. Equality</v>
          </cell>
          <cell r="B722">
            <v>0.25087191653536745</v>
          </cell>
        </row>
        <row r="723">
          <cell r="A723" t="str">
            <v>Bayes vs. Equality</v>
          </cell>
          <cell r="B723">
            <v>0.2128649001343359</v>
          </cell>
        </row>
        <row r="724">
          <cell r="A724" t="str">
            <v>Bayes vs. Equality</v>
          </cell>
          <cell r="B724">
            <v>0.18873833241627963</v>
          </cell>
        </row>
        <row r="725">
          <cell r="A725" t="str">
            <v>Bayes vs. Equality</v>
          </cell>
          <cell r="B725">
            <v>0.39581146957122909</v>
          </cell>
        </row>
        <row r="726">
          <cell r="A726" t="str">
            <v>Bayes vs. Equality</v>
          </cell>
          <cell r="B726">
            <v>0.59286215905021367</v>
          </cell>
        </row>
        <row r="727">
          <cell r="A727" t="str">
            <v>Bayes vs. Equality</v>
          </cell>
          <cell r="B727">
            <v>0.65216426328947041</v>
          </cell>
        </row>
        <row r="728">
          <cell r="A728" t="str">
            <v>Bayes vs. Equality</v>
          </cell>
          <cell r="B728">
            <v>0.43315208093539581</v>
          </cell>
        </row>
        <row r="729">
          <cell r="A729" t="str">
            <v>Bayes vs. Equality</v>
          </cell>
          <cell r="B729">
            <v>0.41639517716527352</v>
          </cell>
        </row>
        <row r="730">
          <cell r="A730" t="str">
            <v>Bayes vs. Equality</v>
          </cell>
          <cell r="B730">
            <v>0.14822547468218883</v>
          </cell>
        </row>
        <row r="731">
          <cell r="A731" t="str">
            <v>Bayes vs. Equality</v>
          </cell>
          <cell r="B731">
            <v>0.2148869858669924</v>
          </cell>
        </row>
        <row r="732">
          <cell r="A732" t="str">
            <v>Bayes vs. Equality</v>
          </cell>
          <cell r="B732">
            <v>0.2850243472925712</v>
          </cell>
        </row>
        <row r="733">
          <cell r="A733" t="str">
            <v>Bayes vs. Equality</v>
          </cell>
          <cell r="B733">
            <v>0.34767203948337116</v>
          </cell>
        </row>
        <row r="734">
          <cell r="A734" t="str">
            <v>Bayes vs. Equality</v>
          </cell>
          <cell r="B734">
            <v>0.54247644768673864</v>
          </cell>
        </row>
        <row r="735">
          <cell r="A735" t="str">
            <v>Bayes vs. Equality</v>
          </cell>
          <cell r="B735">
            <v>1.0692142309585368</v>
          </cell>
        </row>
        <row r="736">
          <cell r="A736" t="str">
            <v>Bayes vs. Equality</v>
          </cell>
          <cell r="B736">
            <v>0.84098919164264097</v>
          </cell>
        </row>
        <row r="737">
          <cell r="A737" t="str">
            <v>Bayes vs. Equality</v>
          </cell>
          <cell r="B737">
            <v>0.1669784870584414</v>
          </cell>
        </row>
        <row r="738">
          <cell r="A738" t="str">
            <v>Bayes vs. Equality</v>
          </cell>
          <cell r="B738">
            <v>0.46096999790468945</v>
          </cell>
        </row>
        <row r="739">
          <cell r="A739" t="str">
            <v>Bayes vs. Equality</v>
          </cell>
          <cell r="B739">
            <v>0.33754115044552141</v>
          </cell>
        </row>
        <row r="740">
          <cell r="A740" t="str">
            <v>Bayes vs. Equality</v>
          </cell>
          <cell r="B740">
            <v>0.2347428340552776</v>
          </cell>
        </row>
        <row r="741">
          <cell r="A741" t="str">
            <v>Bayes vs. Equality</v>
          </cell>
          <cell r="B741">
            <v>0.96341642240810876</v>
          </cell>
        </row>
        <row r="742">
          <cell r="A742" t="str">
            <v>Bayes vs. Equality</v>
          </cell>
          <cell r="B742">
            <v>0.5938740839831439</v>
          </cell>
        </row>
        <row r="743">
          <cell r="A743" t="str">
            <v>Bayes vs. Equality</v>
          </cell>
          <cell r="B743">
            <v>0.73094822262964521</v>
          </cell>
        </row>
        <row r="744">
          <cell r="A744" t="str">
            <v>Bayes vs. Equality</v>
          </cell>
          <cell r="B744">
            <v>0.64965599069357871</v>
          </cell>
        </row>
        <row r="745">
          <cell r="A745" t="str">
            <v>Bayes vs. Equality</v>
          </cell>
          <cell r="B745">
            <v>0.9811011063446804</v>
          </cell>
        </row>
        <row r="746">
          <cell r="A746" t="str">
            <v>Bayes vs. Equality</v>
          </cell>
          <cell r="B746">
            <v>1.4030006876666754</v>
          </cell>
        </row>
        <row r="747">
          <cell r="A747" t="str">
            <v>Bayes vs. Equality</v>
          </cell>
          <cell r="B747">
            <v>1.1974055124848884</v>
          </cell>
        </row>
        <row r="748">
          <cell r="A748" t="str">
            <v>Bayes vs. Equality</v>
          </cell>
          <cell r="B748">
            <v>0.63281541917907169</v>
          </cell>
        </row>
        <row r="749">
          <cell r="A749" t="str">
            <v>Bayes vs. Equality</v>
          </cell>
          <cell r="B749">
            <v>0.74162820347617697</v>
          </cell>
        </row>
        <row r="750">
          <cell r="A750" t="str">
            <v>Bayes vs. Equality</v>
          </cell>
          <cell r="B750">
            <v>0.55566450793724398</v>
          </cell>
        </row>
        <row r="751">
          <cell r="A751" t="str">
            <v>Bayes vs. Equality</v>
          </cell>
          <cell r="B751">
            <v>0.90469414411851423</v>
          </cell>
        </row>
        <row r="752">
          <cell r="A752" t="str">
            <v>Bayes vs. Equality</v>
          </cell>
          <cell r="B752">
            <v>0.25805406133575015</v>
          </cell>
        </row>
        <row r="753">
          <cell r="A753" t="str">
            <v>Bayes vs. Equality</v>
          </cell>
          <cell r="B753">
            <v>1.1676146438944146</v>
          </cell>
        </row>
        <row r="754">
          <cell r="A754" t="str">
            <v>Bayes vs. Equality</v>
          </cell>
          <cell r="B754">
            <v>1.0315927882666285</v>
          </cell>
        </row>
        <row r="755">
          <cell r="A755" t="str">
            <v>Bayes vs. Equality</v>
          </cell>
          <cell r="B755">
            <v>0.65133640997336961</v>
          </cell>
        </row>
        <row r="756">
          <cell r="A756" t="str">
            <v>Bayes vs. Equality</v>
          </cell>
          <cell r="B756">
            <v>0.93665868057218005</v>
          </cell>
        </row>
        <row r="757">
          <cell r="A757" t="str">
            <v>Bayes vs. Equality</v>
          </cell>
          <cell r="B757">
            <v>0.69052630677060189</v>
          </cell>
        </row>
        <row r="758">
          <cell r="A758" t="str">
            <v>Bayes vs. Equality</v>
          </cell>
          <cell r="B758">
            <v>0.56141409816867549</v>
          </cell>
        </row>
        <row r="759">
          <cell r="A759" t="str">
            <v>Bayes vs. Equality</v>
          </cell>
          <cell r="B759">
            <v>0.70238122539638936</v>
          </cell>
        </row>
        <row r="760">
          <cell r="A760" t="str">
            <v>Bayes vs. Equality</v>
          </cell>
          <cell r="B760">
            <v>0.51051912860123261</v>
          </cell>
        </row>
        <row r="761">
          <cell r="A761" t="str">
            <v>Bayes vs. Equality</v>
          </cell>
          <cell r="B761">
            <v>0.53299365083084405</v>
          </cell>
        </row>
        <row r="762">
          <cell r="A762" t="str">
            <v>Bayes vs. Equality</v>
          </cell>
          <cell r="B762">
            <v>0.57524138539637659</v>
          </cell>
        </row>
        <row r="763">
          <cell r="A763" t="str">
            <v>Bayes vs. Equality</v>
          </cell>
          <cell r="B763">
            <v>0.576682776380673</v>
          </cell>
        </row>
        <row r="764">
          <cell r="A764" t="str">
            <v>Bayes vs. Equality</v>
          </cell>
          <cell r="B764">
            <v>0.43063693416493531</v>
          </cell>
        </row>
        <row r="765">
          <cell r="A765" t="str">
            <v>Bayes vs. Equality</v>
          </cell>
          <cell r="B765">
            <v>0.5979314411786355</v>
          </cell>
        </row>
        <row r="766">
          <cell r="A766" t="str">
            <v>Bayes vs. Equality</v>
          </cell>
          <cell r="B766">
            <v>1.501742919583996</v>
          </cell>
        </row>
        <row r="767">
          <cell r="A767" t="str">
            <v>Bayes vs. Equality</v>
          </cell>
          <cell r="B767">
            <v>0.66153258449972485</v>
          </cell>
        </row>
        <row r="768">
          <cell r="A768" t="str">
            <v>Bayes vs. Equality</v>
          </cell>
          <cell r="B768">
            <v>0.90597010422706004</v>
          </cell>
        </row>
        <row r="769">
          <cell r="A769" t="str">
            <v>Bayes vs. Equality</v>
          </cell>
          <cell r="B769">
            <v>1.5407764997913893</v>
          </cell>
        </row>
        <row r="770">
          <cell r="A770" t="str">
            <v>Bayes vs. Equality</v>
          </cell>
          <cell r="B770">
            <v>0.81293137071363353</v>
          </cell>
        </row>
        <row r="771">
          <cell r="A771" t="str">
            <v>Bayes vs. Equality</v>
          </cell>
          <cell r="B771">
            <v>0.63816921337141297</v>
          </cell>
        </row>
        <row r="772">
          <cell r="A772" t="str">
            <v>Bayes vs. Equality</v>
          </cell>
          <cell r="B772">
            <v>0.4688535697792317</v>
          </cell>
        </row>
        <row r="773">
          <cell r="A773" t="str">
            <v>Bayes vs. Equality</v>
          </cell>
          <cell r="B773">
            <v>0.572497112394311</v>
          </cell>
        </row>
        <row r="774">
          <cell r="A774" t="str">
            <v>Bayes vs. Equality</v>
          </cell>
          <cell r="B774">
            <v>0.44847843586933189</v>
          </cell>
        </row>
        <row r="775">
          <cell r="A775" t="str">
            <v>Bayes vs. Equality</v>
          </cell>
          <cell r="B775">
            <v>1.2200649346311154</v>
          </cell>
        </row>
        <row r="776">
          <cell r="A776" t="str">
            <v>Bayes vs. Equality</v>
          </cell>
          <cell r="B776">
            <v>0.74182529962332266</v>
          </cell>
        </row>
        <row r="777">
          <cell r="A777" t="str">
            <v>Bayes vs. Equality</v>
          </cell>
          <cell r="B777">
            <v>0.41866959734414944</v>
          </cell>
        </row>
        <row r="778">
          <cell r="A778" t="str">
            <v>Bayes vs. Equality</v>
          </cell>
          <cell r="B778">
            <v>0.58270569789553905</v>
          </cell>
        </row>
        <row r="779">
          <cell r="A779" t="str">
            <v>Bayes vs. Equality</v>
          </cell>
          <cell r="B779">
            <v>0.60392966512498714</v>
          </cell>
        </row>
        <row r="780">
          <cell r="A780" t="str">
            <v>Bayes vs. Equality</v>
          </cell>
          <cell r="B780">
            <v>0.94944457907633695</v>
          </cell>
        </row>
        <row r="781">
          <cell r="A781" t="str">
            <v>Bayes vs. Equality</v>
          </cell>
          <cell r="B781">
            <v>0.30088021419331057</v>
          </cell>
        </row>
        <row r="782">
          <cell r="A782" t="str">
            <v>Bayes vs. Equality</v>
          </cell>
          <cell r="B782">
            <v>0.60575001235233472</v>
          </cell>
        </row>
        <row r="783">
          <cell r="A783" t="str">
            <v>Bayes vs. Equality</v>
          </cell>
          <cell r="B783">
            <v>0.8763566695330115</v>
          </cell>
        </row>
        <row r="784">
          <cell r="A784" t="str">
            <v>Bayes vs. Equality</v>
          </cell>
          <cell r="B784">
            <v>0.87178449637477584</v>
          </cell>
        </row>
        <row r="785">
          <cell r="A785" t="str">
            <v>Bayes vs. Equality</v>
          </cell>
          <cell r="B785">
            <v>0.8967617256226933</v>
          </cell>
        </row>
        <row r="786">
          <cell r="A786" t="str">
            <v>Bayes vs. Equality</v>
          </cell>
          <cell r="B786">
            <v>0.59250773707136872</v>
          </cell>
        </row>
        <row r="787">
          <cell r="A787" t="str">
            <v>Bayes vs. Equality</v>
          </cell>
          <cell r="B787">
            <v>0.79627536238907437</v>
          </cell>
        </row>
        <row r="788">
          <cell r="A788" t="str">
            <v>Bayes vs. Equality</v>
          </cell>
          <cell r="B788">
            <v>0.96547459094717825</v>
          </cell>
        </row>
        <row r="789">
          <cell r="A789" t="str">
            <v>Bayes vs. Equality</v>
          </cell>
          <cell r="B789">
            <v>0.53150287964897847</v>
          </cell>
        </row>
        <row r="790">
          <cell r="A790" t="str">
            <v>Bayes vs. Equality</v>
          </cell>
          <cell r="B790">
            <v>0.75211688553939338</v>
          </cell>
        </row>
        <row r="791">
          <cell r="A791" t="str">
            <v>Bayes vs. Equality</v>
          </cell>
          <cell r="B791">
            <v>0.5843066201957452</v>
          </cell>
        </row>
        <row r="792">
          <cell r="A792" t="str">
            <v>Bayes vs. Equality</v>
          </cell>
          <cell r="B792">
            <v>0.42347557549001069</v>
          </cell>
        </row>
        <row r="793">
          <cell r="A793" t="str">
            <v>Bayes vs. Equality</v>
          </cell>
          <cell r="B793">
            <v>1.1350545375444483</v>
          </cell>
        </row>
        <row r="794">
          <cell r="A794" t="str">
            <v>Bayes vs. Equality</v>
          </cell>
          <cell r="B794">
            <v>0.96172009284641602</v>
          </cell>
        </row>
        <row r="795">
          <cell r="A795" t="str">
            <v>Bayes vs. Equality</v>
          </cell>
          <cell r="B795">
            <v>0.46872941714274918</v>
          </cell>
        </row>
        <row r="796">
          <cell r="A796" t="str">
            <v>Bayes vs. Equality</v>
          </cell>
          <cell r="B796">
            <v>0.97119875390058963</v>
          </cell>
        </row>
        <row r="797">
          <cell r="A797" t="str">
            <v>Bayes vs. Equality</v>
          </cell>
          <cell r="B797">
            <v>0.98235802313274945</v>
          </cell>
        </row>
        <row r="798">
          <cell r="A798" t="str">
            <v>Bayes vs. Equality</v>
          </cell>
          <cell r="B798">
            <v>0.31807565302129781</v>
          </cell>
        </row>
        <row r="799">
          <cell r="A799" t="str">
            <v>Bayes vs. Equality</v>
          </cell>
          <cell r="B799">
            <v>0.82417071141897624</v>
          </cell>
        </row>
        <row r="800">
          <cell r="A800" t="str">
            <v>Bayes vs. Equality</v>
          </cell>
          <cell r="B800">
            <v>0.38084931716211989</v>
          </cell>
        </row>
        <row r="801">
          <cell r="A801" t="str">
            <v>Bayes vs. Equality</v>
          </cell>
          <cell r="B801">
            <v>0.90653480122397079</v>
          </cell>
        </row>
        <row r="802">
          <cell r="A802" t="str">
            <v>Bayes vs. Equality</v>
          </cell>
          <cell r="B802">
            <v>0.91920408354562078</v>
          </cell>
        </row>
        <row r="803">
          <cell r="A803" t="str">
            <v>Bayes vs. Equality</v>
          </cell>
          <cell r="B803">
            <v>1.0392593193361299</v>
          </cell>
        </row>
        <row r="804">
          <cell r="A804" t="str">
            <v>Bayes vs. Equality</v>
          </cell>
          <cell r="B804">
            <v>0.76092982052976044</v>
          </cell>
        </row>
        <row r="805">
          <cell r="A805" t="str">
            <v>Bayes vs. Equality</v>
          </cell>
          <cell r="B805">
            <v>0.30576207542881895</v>
          </cell>
        </row>
        <row r="806">
          <cell r="A806" t="str">
            <v>Bayes vs. Equality</v>
          </cell>
          <cell r="B806">
            <v>0.56878391161703645</v>
          </cell>
        </row>
        <row r="807">
          <cell r="A807" t="str">
            <v>Bayes vs. Equality</v>
          </cell>
          <cell r="B807">
            <v>0.69141780986509793</v>
          </cell>
        </row>
        <row r="808">
          <cell r="A808" t="str">
            <v>Bayes vs. Equality</v>
          </cell>
          <cell r="B808">
            <v>1.0111260064537937</v>
          </cell>
        </row>
        <row r="809">
          <cell r="A809" t="str">
            <v>Bayes vs. Equality</v>
          </cell>
          <cell r="B809">
            <v>1.0495202676380877</v>
          </cell>
        </row>
        <row r="810">
          <cell r="A810" t="str">
            <v>Bayes vs. Equality</v>
          </cell>
          <cell r="B810">
            <v>1.3768382048284518</v>
          </cell>
        </row>
        <row r="811">
          <cell r="A811" t="str">
            <v>Bayes vs. Equality</v>
          </cell>
          <cell r="B811">
            <v>0.51655413799494576</v>
          </cell>
        </row>
        <row r="812">
          <cell r="A812" t="str">
            <v>Bayes vs. Equality</v>
          </cell>
          <cell r="B812">
            <v>1.0791170614875112</v>
          </cell>
        </row>
        <row r="813">
          <cell r="A813" t="str">
            <v>Bayes vs. Equality</v>
          </cell>
          <cell r="B813">
            <v>0.6460540183113368</v>
          </cell>
        </row>
        <row r="814">
          <cell r="A814" t="str">
            <v>Bayes vs. Equality</v>
          </cell>
          <cell r="B814">
            <v>0.81096943368486885</v>
          </cell>
        </row>
        <row r="815">
          <cell r="A815" t="str">
            <v>Bayes vs. Equality</v>
          </cell>
          <cell r="B815">
            <v>1.0318304516327681</v>
          </cell>
        </row>
        <row r="816">
          <cell r="A816" t="str">
            <v>Bayes vs. Equality</v>
          </cell>
          <cell r="B816">
            <v>0.68456098314038483</v>
          </cell>
        </row>
        <row r="817">
          <cell r="A817" t="str">
            <v>Bayes vs. Equality</v>
          </cell>
          <cell r="B817">
            <v>1.0478242895247356</v>
          </cell>
        </row>
        <row r="818">
          <cell r="A818" t="str">
            <v>Bayes vs. Equality</v>
          </cell>
          <cell r="B818">
            <v>0.86411600992412518</v>
          </cell>
        </row>
        <row r="819">
          <cell r="A819" t="str">
            <v>Bayes vs. Equality</v>
          </cell>
          <cell r="B819">
            <v>1.3275509728233217</v>
          </cell>
        </row>
        <row r="820">
          <cell r="A820" t="str">
            <v>Bayes vs. Equality</v>
          </cell>
          <cell r="B820">
            <v>0.38804392797747456</v>
          </cell>
        </row>
        <row r="821">
          <cell r="A821" t="str">
            <v>Bayes vs. Equality</v>
          </cell>
          <cell r="B821">
            <v>0.5113386504705637</v>
          </cell>
        </row>
        <row r="822">
          <cell r="A822" t="str">
            <v>Bayes vs. Equality</v>
          </cell>
          <cell r="B822">
            <v>0.28994179365834621</v>
          </cell>
        </row>
        <row r="823">
          <cell r="A823" t="str">
            <v>Bayes vs. Equality</v>
          </cell>
          <cell r="B823">
            <v>0.21309501792291413</v>
          </cell>
        </row>
        <row r="824">
          <cell r="A824" t="str">
            <v>Bayes vs. Equality</v>
          </cell>
          <cell r="B824">
            <v>0.635234296189368</v>
          </cell>
        </row>
        <row r="825">
          <cell r="A825" t="str">
            <v>Bayes vs. Equality</v>
          </cell>
          <cell r="B825">
            <v>0.74663094499867411</v>
          </cell>
        </row>
        <row r="826">
          <cell r="A826" t="str">
            <v>Bayes vs. Equality</v>
          </cell>
          <cell r="B826">
            <v>0.26439308259991839</v>
          </cell>
        </row>
        <row r="827">
          <cell r="A827" t="str">
            <v>Bayes vs. Equality</v>
          </cell>
          <cell r="B827">
            <v>0.35178844679942611</v>
          </cell>
        </row>
        <row r="828">
          <cell r="A828" t="str">
            <v>Bayes vs. Equality</v>
          </cell>
          <cell r="B828">
            <v>0.71530101826054371</v>
          </cell>
        </row>
        <row r="829">
          <cell r="A829" t="str">
            <v>Bayes vs. Equality</v>
          </cell>
          <cell r="B829">
            <v>0.87446344973334911</v>
          </cell>
        </row>
        <row r="830">
          <cell r="A830" t="str">
            <v>Bayes vs. Equality</v>
          </cell>
          <cell r="B830">
            <v>0.55516559740671068</v>
          </cell>
        </row>
        <row r="831">
          <cell r="A831" t="str">
            <v>Bayes vs. Equality</v>
          </cell>
          <cell r="B831">
            <v>0.52120530314367997</v>
          </cell>
        </row>
        <row r="832">
          <cell r="A832" t="str">
            <v>Bayes vs. Equality</v>
          </cell>
          <cell r="B832">
            <v>0.93771490690959758</v>
          </cell>
        </row>
        <row r="833">
          <cell r="A833" t="str">
            <v>Bayes vs. Equality</v>
          </cell>
          <cell r="B833">
            <v>0.63947060568748526</v>
          </cell>
        </row>
        <row r="834">
          <cell r="A834" t="str">
            <v>Bayes vs. Equality</v>
          </cell>
          <cell r="B834">
            <v>0.96577677832166198</v>
          </cell>
        </row>
        <row r="835">
          <cell r="A835" t="str">
            <v>Bayes vs. Equality</v>
          </cell>
          <cell r="B835">
            <v>1.0396621190851545</v>
          </cell>
        </row>
        <row r="836">
          <cell r="A836" t="str">
            <v>Bayes vs. Equality</v>
          </cell>
          <cell r="B836">
            <v>0.44631811380811104</v>
          </cell>
        </row>
        <row r="837">
          <cell r="A837" t="str">
            <v>Bayes vs. Equality</v>
          </cell>
          <cell r="B837">
            <v>0.69666841536749557</v>
          </cell>
        </row>
        <row r="838">
          <cell r="A838" t="str">
            <v>Bayes vs. Equality</v>
          </cell>
          <cell r="B838">
            <v>0.62479166135277786</v>
          </cell>
        </row>
        <row r="839">
          <cell r="A839" t="str">
            <v>Bayes vs. Equality</v>
          </cell>
          <cell r="B839">
            <v>0</v>
          </cell>
        </row>
        <row r="840">
          <cell r="A840" t="str">
            <v>Bayes vs. Equality</v>
          </cell>
          <cell r="B840">
            <v>0.58457172764692278</v>
          </cell>
        </row>
        <row r="841">
          <cell r="A841" t="str">
            <v>Bayes vs. Equality</v>
          </cell>
          <cell r="B841">
            <v>1.0828911007607038</v>
          </cell>
        </row>
        <row r="842">
          <cell r="A842" t="str">
            <v>Bayes vs. Equality</v>
          </cell>
          <cell r="B842">
            <v>0.89951901297696835</v>
          </cell>
        </row>
        <row r="843">
          <cell r="A843" t="str">
            <v>Bayes vs. Equality</v>
          </cell>
          <cell r="B843">
            <v>0.38502611894166522</v>
          </cell>
        </row>
        <row r="844">
          <cell r="A844" t="str">
            <v>Bayes vs. Equality</v>
          </cell>
          <cell r="B844">
            <v>0</v>
          </cell>
        </row>
        <row r="845">
          <cell r="A845" t="str">
            <v>Bayes vs. Equality</v>
          </cell>
          <cell r="B845">
            <v>0</v>
          </cell>
        </row>
        <row r="846">
          <cell r="A846" t="str">
            <v>Bayes vs. Equality</v>
          </cell>
          <cell r="B846">
            <v>0</v>
          </cell>
        </row>
        <row r="847">
          <cell r="A847" t="str">
            <v>Bayes vs. Equality</v>
          </cell>
          <cell r="B847">
            <v>0</v>
          </cell>
        </row>
        <row r="848">
          <cell r="A848" t="str">
            <v>Bayes vs. Equality</v>
          </cell>
          <cell r="B848">
            <v>0</v>
          </cell>
        </row>
        <row r="849">
          <cell r="A849" t="str">
            <v>Bayes vs. Equality</v>
          </cell>
          <cell r="B849">
            <v>0</v>
          </cell>
        </row>
        <row r="850">
          <cell r="A850" t="str">
            <v>Bayes vs. Equality</v>
          </cell>
          <cell r="B850">
            <v>0.55685301217616667</v>
          </cell>
        </row>
        <row r="851">
          <cell r="A851" t="str">
            <v>Bayes vs. Equality</v>
          </cell>
          <cell r="B851">
            <v>0.66478159407040438</v>
          </cell>
        </row>
        <row r="852">
          <cell r="A852" t="str">
            <v>Bayes vs. Equality</v>
          </cell>
          <cell r="B852">
            <v>0.14382089522709274</v>
          </cell>
        </row>
        <row r="853">
          <cell r="A853" t="str">
            <v>Bayes vs. Equality</v>
          </cell>
          <cell r="B853">
            <v>0</v>
          </cell>
        </row>
        <row r="854">
          <cell r="A854" t="str">
            <v>Bayes vs. Equality</v>
          </cell>
          <cell r="B854">
            <v>5.6351104107288483E-2</v>
          </cell>
        </row>
        <row r="855">
          <cell r="A855" t="str">
            <v>Bayes vs. Equality</v>
          </cell>
          <cell r="B855">
            <v>0</v>
          </cell>
        </row>
        <row r="856">
          <cell r="A856" t="str">
            <v>Bayes vs. Equality</v>
          </cell>
          <cell r="B856">
            <v>0</v>
          </cell>
        </row>
        <row r="857">
          <cell r="A857" t="str">
            <v>Bayes vs. Equality</v>
          </cell>
          <cell r="B857">
            <v>0</v>
          </cell>
        </row>
        <row r="858">
          <cell r="A858" t="str">
            <v>Bayes vs. Equality</v>
          </cell>
          <cell r="B858">
            <v>5.4632497740942171E-2</v>
          </cell>
        </row>
        <row r="859">
          <cell r="A859" t="str">
            <v>Bayes vs. Equality</v>
          </cell>
          <cell r="B859">
            <v>0</v>
          </cell>
        </row>
        <row r="860">
          <cell r="A860" t="str">
            <v>Bayes vs. Equality</v>
          </cell>
          <cell r="B860">
            <v>0</v>
          </cell>
        </row>
        <row r="861">
          <cell r="A861" t="str">
            <v>Bayes vs. Equality</v>
          </cell>
          <cell r="B861">
            <v>0</v>
          </cell>
        </row>
        <row r="862">
          <cell r="A862" t="str">
            <v>Bayes vs. Equality</v>
          </cell>
          <cell r="B862">
            <v>0</v>
          </cell>
        </row>
        <row r="863">
          <cell r="A863" t="str">
            <v>Bayes vs. Equality</v>
          </cell>
          <cell r="B863">
            <v>0.62785429022184081</v>
          </cell>
        </row>
        <row r="864">
          <cell r="A864" t="str">
            <v>Bayes vs. Equality</v>
          </cell>
          <cell r="B864">
            <v>4.8971111695965831E-2</v>
          </cell>
        </row>
        <row r="865">
          <cell r="A865" t="str">
            <v>Bayes vs. Equality</v>
          </cell>
          <cell r="B865">
            <v>0</v>
          </cell>
        </row>
        <row r="866">
          <cell r="A866" t="str">
            <v>Bayes vs. Equality</v>
          </cell>
          <cell r="B866">
            <v>0.1604800054222654</v>
          </cell>
        </row>
        <row r="867">
          <cell r="A867" t="str">
            <v>Bayes vs. Equality</v>
          </cell>
          <cell r="B867">
            <v>0</v>
          </cell>
        </row>
        <row r="868">
          <cell r="A868" t="str">
            <v>Bayes vs. Equality</v>
          </cell>
          <cell r="B868">
            <v>0.11580409331746049</v>
          </cell>
        </row>
        <row r="869">
          <cell r="A869" t="str">
            <v>Bayes vs. Equality</v>
          </cell>
          <cell r="B869">
            <v>0</v>
          </cell>
        </row>
        <row r="870">
          <cell r="A870" t="str">
            <v>Bayes vs. Equality</v>
          </cell>
          <cell r="B870">
            <v>0.87470672792577275</v>
          </cell>
        </row>
        <row r="871">
          <cell r="A871" t="str">
            <v>Bayes vs. Equality</v>
          </cell>
          <cell r="B871">
            <v>0</v>
          </cell>
        </row>
        <row r="872">
          <cell r="A872" t="str">
            <v>Bayes vs. Equality</v>
          </cell>
          <cell r="B872">
            <v>0.40824251606599321</v>
          </cell>
        </row>
        <row r="873">
          <cell r="A873" t="str">
            <v>Bayes vs. Equality</v>
          </cell>
          <cell r="B873">
            <v>1.8870781176789015</v>
          </cell>
        </row>
        <row r="874">
          <cell r="A874" t="str">
            <v>Bayes vs. Equality</v>
          </cell>
          <cell r="B874">
            <v>9.0623971693416377E-2</v>
          </cell>
        </row>
        <row r="875">
          <cell r="A875" t="str">
            <v>Bayes vs. Equality</v>
          </cell>
          <cell r="B875">
            <v>0.94609263640874885</v>
          </cell>
        </row>
        <row r="876">
          <cell r="A876" t="str">
            <v>Bayes vs. Equality</v>
          </cell>
          <cell r="B876">
            <v>0</v>
          </cell>
        </row>
        <row r="877">
          <cell r="A877" t="str">
            <v>Bayes vs. Equality</v>
          </cell>
          <cell r="B877">
            <v>0</v>
          </cell>
        </row>
        <row r="878">
          <cell r="A878" t="str">
            <v>Bayes vs. Equality</v>
          </cell>
          <cell r="B878">
            <v>1.8921865226043225E-2</v>
          </cell>
        </row>
        <row r="879">
          <cell r="A879" t="str">
            <v>Bayes vs. Equality</v>
          </cell>
          <cell r="B879">
            <v>7.6367600104659469E-2</v>
          </cell>
        </row>
        <row r="880">
          <cell r="A880" t="str">
            <v>Bayes vs. Equality</v>
          </cell>
          <cell r="B880">
            <v>0</v>
          </cell>
        </row>
        <row r="881">
          <cell r="A881" t="str">
            <v>Bayes vs. Equality</v>
          </cell>
          <cell r="B881">
            <v>2.539509891590163E-2</v>
          </cell>
        </row>
        <row r="882">
          <cell r="A882" t="str">
            <v>Bayes vs. Equality</v>
          </cell>
          <cell r="B882">
            <v>0.1925081790569784</v>
          </cell>
        </row>
        <row r="883">
          <cell r="A883" t="str">
            <v>Bayes vs. Equality</v>
          </cell>
          <cell r="B883">
            <v>4.172944641320931E-2</v>
          </cell>
        </row>
        <row r="884">
          <cell r="A884" t="str">
            <v>Bayes vs. Equality</v>
          </cell>
          <cell r="B884">
            <v>0</v>
          </cell>
        </row>
        <row r="885">
          <cell r="A885" t="str">
            <v>Bayes vs. Equality</v>
          </cell>
          <cell r="B885">
            <v>0.29514577184549556</v>
          </cell>
        </row>
        <row r="886">
          <cell r="A886" t="str">
            <v>Bayes vs. Equality</v>
          </cell>
          <cell r="B886">
            <v>0</v>
          </cell>
        </row>
        <row r="887">
          <cell r="A887" t="str">
            <v>Bayes vs. Equality</v>
          </cell>
          <cell r="B887">
            <v>0</v>
          </cell>
        </row>
        <row r="888">
          <cell r="A888" t="str">
            <v>Bayes vs. Equality</v>
          </cell>
          <cell r="B888">
            <v>0</v>
          </cell>
        </row>
        <row r="889">
          <cell r="A889" t="str">
            <v>Bayes vs. Equality</v>
          </cell>
          <cell r="B889">
            <v>0</v>
          </cell>
        </row>
        <row r="890">
          <cell r="A890" t="str">
            <v>Bayes vs. Equality</v>
          </cell>
          <cell r="B890">
            <v>0.90929985339065755</v>
          </cell>
        </row>
        <row r="891">
          <cell r="A891" t="str">
            <v>Bayes vs. Equality</v>
          </cell>
          <cell r="B891">
            <v>0</v>
          </cell>
        </row>
        <row r="892">
          <cell r="A892" t="str">
            <v>Bayes vs. Equality</v>
          </cell>
          <cell r="B892">
            <v>0.35692748344848452</v>
          </cell>
        </row>
        <row r="893">
          <cell r="A893" t="str">
            <v>Bayes vs. Equality</v>
          </cell>
          <cell r="B893">
            <v>1.3392857142857151E-2</v>
          </cell>
        </row>
        <row r="894">
          <cell r="A894" t="str">
            <v>Bayes vs. Equality</v>
          </cell>
          <cell r="B894">
            <v>0</v>
          </cell>
        </row>
        <row r="895">
          <cell r="A895" t="str">
            <v>Bayes vs. Equality</v>
          </cell>
          <cell r="B895">
            <v>0</v>
          </cell>
        </row>
        <row r="896">
          <cell r="A896" t="str">
            <v>Bayes vs. Equality</v>
          </cell>
          <cell r="B896">
            <v>0</v>
          </cell>
        </row>
        <row r="897">
          <cell r="A897" t="str">
            <v>Bayes vs. Equality</v>
          </cell>
          <cell r="B897">
            <v>0</v>
          </cell>
        </row>
        <row r="898">
          <cell r="A898" t="str">
            <v>Bayes vs. Equality</v>
          </cell>
          <cell r="B898">
            <v>0</v>
          </cell>
        </row>
        <row r="899">
          <cell r="A899" t="str">
            <v>Bayes vs. Equality</v>
          </cell>
          <cell r="B899">
            <v>0</v>
          </cell>
        </row>
        <row r="900">
          <cell r="A900" t="str">
            <v>Bayes vs. Equality</v>
          </cell>
          <cell r="B900">
            <v>0</v>
          </cell>
        </row>
        <row r="901">
          <cell r="A901" t="str">
            <v>Bayes vs. Equality</v>
          </cell>
          <cell r="B901">
            <v>0</v>
          </cell>
        </row>
        <row r="902">
          <cell r="A902" t="str">
            <v>Bayes vs. Equality</v>
          </cell>
          <cell r="B902">
            <v>0</v>
          </cell>
        </row>
        <row r="903">
          <cell r="A903" t="str">
            <v>Bayes vs. Equality</v>
          </cell>
          <cell r="B903">
            <v>0</v>
          </cell>
        </row>
        <row r="904">
          <cell r="A904" t="str">
            <v>Bayes vs. Equality</v>
          </cell>
          <cell r="B904">
            <v>0</v>
          </cell>
        </row>
        <row r="905">
          <cell r="A905" t="str">
            <v>Bayes vs. Equality</v>
          </cell>
          <cell r="B905">
            <v>0</v>
          </cell>
        </row>
        <row r="906">
          <cell r="A906" t="str">
            <v>Bayes vs. Equality</v>
          </cell>
          <cell r="B906">
            <v>0</v>
          </cell>
        </row>
        <row r="907">
          <cell r="A907" t="str">
            <v>Bayes vs. Equality</v>
          </cell>
          <cell r="B907">
            <v>5.9523809523809521E-3</v>
          </cell>
        </row>
        <row r="908">
          <cell r="A908" t="str">
            <v>Bayes vs. Equality</v>
          </cell>
          <cell r="B908">
            <v>0</v>
          </cell>
        </row>
        <row r="909">
          <cell r="A909" t="str">
            <v>Bayes vs. Equality</v>
          </cell>
          <cell r="B909">
            <v>0</v>
          </cell>
        </row>
        <row r="910">
          <cell r="A910" t="str">
            <v>Bayes vs. Equality</v>
          </cell>
          <cell r="B910">
            <v>1.5400561658958386E-2</v>
          </cell>
        </row>
        <row r="911">
          <cell r="A911" t="str">
            <v>Bayes vs. Equality</v>
          </cell>
          <cell r="B911">
            <v>0</v>
          </cell>
        </row>
        <row r="912">
          <cell r="A912" t="str">
            <v>Bayes vs. Equality</v>
          </cell>
          <cell r="B912">
            <v>0</v>
          </cell>
        </row>
        <row r="913">
          <cell r="A913" t="str">
            <v>Bayes vs. Equality</v>
          </cell>
          <cell r="B913">
            <v>0.8756399189155939</v>
          </cell>
        </row>
        <row r="914">
          <cell r="A914" t="str">
            <v>Bayes vs. Equality</v>
          </cell>
          <cell r="B914">
            <v>1.7348104023855806</v>
          </cell>
        </row>
        <row r="915">
          <cell r="A915" t="str">
            <v>Bayes vs. Equality</v>
          </cell>
          <cell r="B915">
            <v>0.65638653986805751</v>
          </cell>
        </row>
        <row r="916">
          <cell r="A916" t="str">
            <v>Bayes vs. Equality</v>
          </cell>
          <cell r="B916">
            <v>0.71245367398989023</v>
          </cell>
        </row>
        <row r="917">
          <cell r="A917" t="str">
            <v>Bayes vs. Equality</v>
          </cell>
          <cell r="B917">
            <v>1.5009848408228842E-2</v>
          </cell>
        </row>
        <row r="918">
          <cell r="A918" t="str">
            <v>Bayes vs. Equality</v>
          </cell>
          <cell r="B918">
            <v>0</v>
          </cell>
        </row>
        <row r="919">
          <cell r="A919" t="str">
            <v>Bayes vs. Equality</v>
          </cell>
          <cell r="B919">
            <v>0</v>
          </cell>
        </row>
        <row r="920">
          <cell r="A920" t="str">
            <v>Bayes vs. Equality</v>
          </cell>
          <cell r="B920">
            <v>2.4946386088518122</v>
          </cell>
        </row>
        <row r="921">
          <cell r="A921" t="str">
            <v>Bayes vs. Equality</v>
          </cell>
          <cell r="B921">
            <v>0</v>
          </cell>
        </row>
        <row r="922">
          <cell r="A922" t="str">
            <v>Bayes vs. Equality</v>
          </cell>
          <cell r="B922">
            <v>8.9482489580472979</v>
          </cell>
        </row>
        <row r="923">
          <cell r="A923" t="str">
            <v>Bayes vs. Equality</v>
          </cell>
          <cell r="B923">
            <v>8.2373627219612097E-2</v>
          </cell>
        </row>
        <row r="924">
          <cell r="A924" t="str">
            <v>Bayes vs. Equality</v>
          </cell>
          <cell r="B924">
            <v>0.51255017619930265</v>
          </cell>
        </row>
        <row r="925">
          <cell r="A925" t="str">
            <v>Bayes vs. Equality</v>
          </cell>
          <cell r="B925">
            <v>0.58703796081442139</v>
          </cell>
        </row>
        <row r="926">
          <cell r="A926" t="str">
            <v>Bayes vs. Equality</v>
          </cell>
          <cell r="B926">
            <v>3.9990598166828512E-2</v>
          </cell>
        </row>
        <row r="927">
          <cell r="A927" t="str">
            <v>Bayes vs. Equality</v>
          </cell>
          <cell r="B927">
            <v>0</v>
          </cell>
        </row>
        <row r="928">
          <cell r="A928" t="str">
            <v>Bayes vs. Equality</v>
          </cell>
          <cell r="B928">
            <v>0</v>
          </cell>
        </row>
        <row r="929">
          <cell r="A929" t="str">
            <v>Bayes vs. Equality</v>
          </cell>
          <cell r="B929">
            <v>0</v>
          </cell>
        </row>
        <row r="930">
          <cell r="A930" t="str">
            <v>Bayes vs. Equality</v>
          </cell>
          <cell r="B930">
            <v>3.8425466876994849</v>
          </cell>
        </row>
        <row r="931">
          <cell r="A931" t="str">
            <v>Bayes vs. Equality</v>
          </cell>
          <cell r="B931">
            <v>0.3795523570279245</v>
          </cell>
        </row>
        <row r="932">
          <cell r="A932" t="str">
            <v>Bayes vs. Equality</v>
          </cell>
          <cell r="B932">
            <v>0.6559654253130347</v>
          </cell>
        </row>
        <row r="933">
          <cell r="A933" t="str">
            <v>Bayes vs. Equality</v>
          </cell>
          <cell r="B933">
            <v>0</v>
          </cell>
        </row>
        <row r="934">
          <cell r="A934" t="str">
            <v>Bayes vs. Equality</v>
          </cell>
          <cell r="B934">
            <v>0</v>
          </cell>
        </row>
        <row r="935">
          <cell r="A935" t="str">
            <v>Bayes vs. Equality</v>
          </cell>
          <cell r="B935">
            <v>0.13350155114511961</v>
          </cell>
        </row>
        <row r="936">
          <cell r="A936" t="str">
            <v>Bayes vs. Equality</v>
          </cell>
          <cell r="B936">
            <v>5.8761489329628797E-2</v>
          </cell>
        </row>
        <row r="937">
          <cell r="A937" t="str">
            <v>Bayes vs. Equality</v>
          </cell>
          <cell r="B937">
            <v>0.38899187155224824</v>
          </cell>
        </row>
        <row r="938">
          <cell r="A938" t="str">
            <v>Bayes vs. Equality</v>
          </cell>
          <cell r="B938">
            <v>0.10406162077037616</v>
          </cell>
        </row>
        <row r="939">
          <cell r="A939" t="str">
            <v>Bayes vs. Equality</v>
          </cell>
          <cell r="B939">
            <v>0.10790792470794996</v>
          </cell>
        </row>
        <row r="940">
          <cell r="A940" t="str">
            <v>Bayes vs. Equality</v>
          </cell>
          <cell r="B940">
            <v>3.0774527985381268</v>
          </cell>
        </row>
        <row r="941">
          <cell r="A941" t="str">
            <v>Bayes vs. Equality</v>
          </cell>
          <cell r="B941">
            <v>2.6944062089500882</v>
          </cell>
        </row>
        <row r="942">
          <cell r="A942" t="str">
            <v>Bayes vs. Equality</v>
          </cell>
          <cell r="B942">
            <v>0</v>
          </cell>
        </row>
        <row r="943">
          <cell r="A943" t="str">
            <v>Bayes vs. Equality</v>
          </cell>
          <cell r="B943">
            <v>0.62684963585963061</v>
          </cell>
        </row>
        <row r="944">
          <cell r="A944" t="str">
            <v>Bayes vs. Equality</v>
          </cell>
          <cell r="B944">
            <v>0.14948418630809357</v>
          </cell>
        </row>
        <row r="945">
          <cell r="A945" t="str">
            <v>Bayes vs. Equality</v>
          </cell>
          <cell r="B945">
            <v>0.75183325625400654</v>
          </cell>
        </row>
        <row r="946">
          <cell r="A946" t="str">
            <v>Bayes vs. Equality</v>
          </cell>
          <cell r="B946">
            <v>2.1491107734009498</v>
          </cell>
        </row>
        <row r="947">
          <cell r="A947" t="str">
            <v>Bayes vs. Equality</v>
          </cell>
          <cell r="B947">
            <v>0.66079807134999591</v>
          </cell>
        </row>
        <row r="948">
          <cell r="A948" t="str">
            <v>Bayes vs. Equality</v>
          </cell>
          <cell r="B948">
            <v>0</v>
          </cell>
        </row>
        <row r="949">
          <cell r="A949" t="str">
            <v>Bayes vs. Equality</v>
          </cell>
          <cell r="B949">
            <v>0.11942666147495493</v>
          </cell>
        </row>
        <row r="950">
          <cell r="A950" t="str">
            <v>Bayes vs. Equality</v>
          </cell>
          <cell r="B950">
            <v>9.7986205342216444</v>
          </cell>
        </row>
        <row r="951">
          <cell r="A951" t="str">
            <v>Bayes vs. Equality</v>
          </cell>
          <cell r="B951">
            <v>8.0193294969313094</v>
          </cell>
        </row>
        <row r="952">
          <cell r="A952" t="str">
            <v>Bayes vs. Equality</v>
          </cell>
          <cell r="B952">
            <v>15.870065442129505</v>
          </cell>
        </row>
        <row r="953">
          <cell r="A953" t="str">
            <v>Bayes vs. Equality</v>
          </cell>
          <cell r="B953">
            <v>8.3063728737040314</v>
          </cell>
        </row>
        <row r="954">
          <cell r="A954" t="str">
            <v>Bayes vs. Equality</v>
          </cell>
          <cell r="B954">
            <v>0.41681787282236571</v>
          </cell>
        </row>
        <row r="955">
          <cell r="A955" t="str">
            <v>Bayes vs. Equality</v>
          </cell>
          <cell r="B955">
            <v>0.8999653819218848</v>
          </cell>
        </row>
        <row r="956">
          <cell r="A956" t="str">
            <v>Bayes vs. Equality</v>
          </cell>
          <cell r="B956">
            <v>0.70924025885601305</v>
          </cell>
        </row>
        <row r="957">
          <cell r="A957" t="str">
            <v>Bayes vs. Equality</v>
          </cell>
          <cell r="B957">
            <v>16.47175609358068</v>
          </cell>
        </row>
        <row r="958">
          <cell r="A958" t="str">
            <v>Bayes vs. Equality</v>
          </cell>
          <cell r="B958">
            <v>2.397253666873151</v>
          </cell>
        </row>
        <row r="959">
          <cell r="A959" t="str">
            <v>Bayes vs. Equality</v>
          </cell>
          <cell r="B959">
            <v>1.393632501819728</v>
          </cell>
        </row>
        <row r="960">
          <cell r="A960" t="str">
            <v>Bayes vs. Equality</v>
          </cell>
          <cell r="B960">
            <v>15.575323326801</v>
          </cell>
        </row>
        <row r="961">
          <cell r="A961" t="str">
            <v>Bayes vs. Equality</v>
          </cell>
          <cell r="B961">
            <v>7.5461610055307773</v>
          </cell>
        </row>
        <row r="962">
          <cell r="A962" t="str">
            <v>Bayes vs. Equality</v>
          </cell>
          <cell r="B962">
            <v>2.0893348054177898</v>
          </cell>
        </row>
        <row r="963">
          <cell r="A963" t="str">
            <v>Bayes vs. Equality</v>
          </cell>
          <cell r="B963">
            <v>1.8915977652239413</v>
          </cell>
        </row>
        <row r="964">
          <cell r="A964" t="str">
            <v>Bayes vs. Equality</v>
          </cell>
          <cell r="B964">
            <v>2.2556641208966197</v>
          </cell>
        </row>
        <row r="965">
          <cell r="A965" t="str">
            <v>Bayes vs. Equality</v>
          </cell>
          <cell r="B965">
            <v>12.8413632469225</v>
          </cell>
        </row>
        <row r="966">
          <cell r="A966" t="str">
            <v>Bayes vs. Equality</v>
          </cell>
          <cell r="B966">
            <v>0.619800344384274</v>
          </cell>
        </row>
        <row r="967">
          <cell r="A967" t="str">
            <v>Bayes vs. Equality</v>
          </cell>
          <cell r="B967">
            <v>2.377895112540152</v>
          </cell>
        </row>
        <row r="968">
          <cell r="A968" t="str">
            <v>Bayes vs. Equality</v>
          </cell>
          <cell r="B968">
            <v>0.25541225540917473</v>
          </cell>
        </row>
        <row r="969">
          <cell r="A969" t="str">
            <v>Bayes vs. Equality</v>
          </cell>
          <cell r="B969">
            <v>0.11441109255900728</v>
          </cell>
        </row>
        <row r="970">
          <cell r="A970" t="str">
            <v>Bayes vs. Equality</v>
          </cell>
          <cell r="B970">
            <v>0</v>
          </cell>
        </row>
        <row r="971">
          <cell r="A971" t="str">
            <v>Bayes vs. Equality</v>
          </cell>
          <cell r="B971">
            <v>3.0866134462873696</v>
          </cell>
        </row>
        <row r="972">
          <cell r="A972" t="str">
            <v>Bayes vs. Equality</v>
          </cell>
          <cell r="B972">
            <v>0.49680437493774787</v>
          </cell>
        </row>
        <row r="973">
          <cell r="A973" t="str">
            <v>Bayes vs. Equality</v>
          </cell>
          <cell r="B973">
            <v>3.0275171228495483</v>
          </cell>
        </row>
        <row r="974">
          <cell r="A974" t="str">
            <v>Bayes vs. Equality</v>
          </cell>
          <cell r="B974">
            <v>0</v>
          </cell>
        </row>
        <row r="975">
          <cell r="A975" t="str">
            <v>Bayes vs. Equality</v>
          </cell>
          <cell r="B975">
            <v>1.5417281191595491</v>
          </cell>
        </row>
        <row r="976">
          <cell r="A976" t="str">
            <v>Bayes vs. Equality</v>
          </cell>
          <cell r="B976">
            <v>2.7190257060778324</v>
          </cell>
        </row>
        <row r="977">
          <cell r="A977" t="str">
            <v>Bayes vs. Equality</v>
          </cell>
          <cell r="B977">
            <v>6.3026448563895014</v>
          </cell>
        </row>
        <row r="978">
          <cell r="A978" t="str">
            <v>Bayes vs. Equality</v>
          </cell>
          <cell r="B978">
            <v>3.0978191707565781</v>
          </cell>
        </row>
        <row r="979">
          <cell r="A979" t="str">
            <v>Bayes vs. Equality</v>
          </cell>
          <cell r="B979">
            <v>5.6933422383617192</v>
          </cell>
        </row>
        <row r="980">
          <cell r="A980" t="str">
            <v>Bayes vs. Equality</v>
          </cell>
          <cell r="B980">
            <v>0</v>
          </cell>
        </row>
        <row r="981">
          <cell r="A981" t="str">
            <v>Bayes vs. Equality</v>
          </cell>
          <cell r="B981">
            <v>0.62813149695203274</v>
          </cell>
        </row>
        <row r="982">
          <cell r="A982" t="str">
            <v>Bayes vs. Equality</v>
          </cell>
          <cell r="B982">
            <v>0.97443260247896524</v>
          </cell>
        </row>
        <row r="983">
          <cell r="A983" t="str">
            <v>Bayes vs. Equality</v>
          </cell>
          <cell r="B983">
            <v>6.0975377379190877E-2</v>
          </cell>
        </row>
        <row r="984">
          <cell r="A984" t="str">
            <v>Bayes vs. Equality</v>
          </cell>
          <cell r="B984">
            <v>0.9393267227343588</v>
          </cell>
        </row>
        <row r="985">
          <cell r="A985" t="str">
            <v>Bayes vs. Equality</v>
          </cell>
          <cell r="B985">
            <v>1.7512657702203129</v>
          </cell>
        </row>
        <row r="986">
          <cell r="A986" t="str">
            <v>Bayes vs. Equality</v>
          </cell>
          <cell r="B986">
            <v>0.25439787640081513</v>
          </cell>
        </row>
        <row r="987">
          <cell r="A987" t="str">
            <v>Bayes vs. Equality</v>
          </cell>
          <cell r="B987">
            <v>0.89996588386181386</v>
          </cell>
        </row>
        <row r="988">
          <cell r="A988" t="str">
            <v>Bayes vs. Equality</v>
          </cell>
          <cell r="B988">
            <v>0.33156629424428513</v>
          </cell>
        </row>
        <row r="989">
          <cell r="A989" t="str">
            <v>Bayes vs. Equality</v>
          </cell>
          <cell r="B989">
            <v>1.120443401883489</v>
          </cell>
        </row>
        <row r="990">
          <cell r="A990" t="str">
            <v>Bayes vs. Equality</v>
          </cell>
          <cell r="B990">
            <v>0</v>
          </cell>
        </row>
        <row r="991">
          <cell r="A991" t="str">
            <v>Bayes vs. Equality</v>
          </cell>
          <cell r="B991">
            <v>2.9510270086329369</v>
          </cell>
        </row>
        <row r="992">
          <cell r="A992" t="str">
            <v>Bayes vs. Equality</v>
          </cell>
          <cell r="B992">
            <v>1.3764492675452438</v>
          </cell>
        </row>
        <row r="993">
          <cell r="A993" t="str">
            <v>Bayes vs. Equality</v>
          </cell>
          <cell r="B993">
            <v>0.14723124448062266</v>
          </cell>
        </row>
        <row r="994">
          <cell r="A994" t="str">
            <v>Bayes vs. Equality</v>
          </cell>
          <cell r="B994">
            <v>1.3561720521946516</v>
          </cell>
        </row>
        <row r="995">
          <cell r="A995" t="str">
            <v>Bayes vs. Equality</v>
          </cell>
          <cell r="B995">
            <v>3.0303030303030304E-2</v>
          </cell>
        </row>
        <row r="996">
          <cell r="A996" t="str">
            <v>Bayes vs. Equality</v>
          </cell>
          <cell r="B996">
            <v>0.56303737605295368</v>
          </cell>
        </row>
        <row r="997">
          <cell r="A997" t="str">
            <v>Bayes vs. Equality</v>
          </cell>
          <cell r="B997">
            <v>0</v>
          </cell>
        </row>
        <row r="998">
          <cell r="A998" t="str">
            <v>Bayes vs. Equality</v>
          </cell>
          <cell r="B998">
            <v>0.15149536680311804</v>
          </cell>
        </row>
        <row r="999">
          <cell r="A999" t="str">
            <v>Bayes vs. Equality</v>
          </cell>
          <cell r="B999">
            <v>0.35477197103689551</v>
          </cell>
        </row>
        <row r="1000">
          <cell r="A1000" t="str">
            <v>Bayes vs. Equality</v>
          </cell>
          <cell r="B1000">
            <v>1.0564447983129346</v>
          </cell>
        </row>
        <row r="1001">
          <cell r="A1001" t="str">
            <v>Bayes vs. Equality</v>
          </cell>
          <cell r="B1001">
            <v>8.1223696000821591E-2</v>
          </cell>
        </row>
        <row r="1002">
          <cell r="A1002" t="str">
            <v>Bayes vs. Equality</v>
          </cell>
          <cell r="B1002">
            <v>4.5285535206096323</v>
          </cell>
        </row>
        <row r="1003">
          <cell r="A1003" t="str">
            <v>Bayes vs. Equality</v>
          </cell>
          <cell r="B1003">
            <v>0.11215832519493772</v>
          </cell>
        </row>
        <row r="1004">
          <cell r="A1004" t="str">
            <v>Bayes vs. Equality</v>
          </cell>
          <cell r="B1004">
            <v>0.13636363636363674</v>
          </cell>
        </row>
        <row r="1005">
          <cell r="A1005" t="str">
            <v>Bayes vs. Equality</v>
          </cell>
          <cell r="B1005">
            <v>0.33378084215236575</v>
          </cell>
        </row>
        <row r="1006">
          <cell r="A1006" t="str">
            <v>Bayes vs. Equality</v>
          </cell>
          <cell r="B1006">
            <v>1.7774959954626679</v>
          </cell>
        </row>
        <row r="1007">
          <cell r="A1007" t="str">
            <v>Bayes vs. Equality</v>
          </cell>
          <cell r="B1007">
            <v>0.72886087653085185</v>
          </cell>
        </row>
        <row r="1008">
          <cell r="A1008" t="str">
            <v>Bayes vs. Equality</v>
          </cell>
          <cell r="B1008">
            <v>1.6626911168655747</v>
          </cell>
        </row>
        <row r="1009">
          <cell r="A1009" t="str">
            <v>Bayes vs. Equality</v>
          </cell>
          <cell r="B1009">
            <v>0.49068475986890159</v>
          </cell>
        </row>
        <row r="1010">
          <cell r="A1010" t="str">
            <v>Bayes vs. Equality</v>
          </cell>
          <cell r="B1010">
            <v>5.7214472905969045E-2</v>
          </cell>
        </row>
        <row r="1011">
          <cell r="A1011" t="str">
            <v>Bayes vs. Equality</v>
          </cell>
          <cell r="B1011">
            <v>0.61232210564756384</v>
          </cell>
        </row>
        <row r="1012">
          <cell r="A1012" t="str">
            <v>Bayes vs. Equality</v>
          </cell>
          <cell r="B1012">
            <v>2.917485299422478</v>
          </cell>
        </row>
        <row r="1013">
          <cell r="A1013" t="str">
            <v>Bayes vs. Equality</v>
          </cell>
          <cell r="B1013">
            <v>3.6650523564828439</v>
          </cell>
        </row>
        <row r="1014">
          <cell r="A1014" t="str">
            <v>Bayes vs. Equality</v>
          </cell>
          <cell r="B1014">
            <v>0.17279565779767109</v>
          </cell>
        </row>
        <row r="1015">
          <cell r="A1015" t="str">
            <v>Bayes vs. Equality</v>
          </cell>
          <cell r="B1015">
            <v>2.9580755506248488</v>
          </cell>
        </row>
        <row r="1016">
          <cell r="A1016" t="str">
            <v>Bayes vs. Equality</v>
          </cell>
          <cell r="B1016">
            <v>0.3919984122787501</v>
          </cell>
        </row>
        <row r="1017">
          <cell r="A1017" t="str">
            <v>Bayes vs. Equality</v>
          </cell>
          <cell r="B1017">
            <v>0.4103409605791235</v>
          </cell>
        </row>
        <row r="1018">
          <cell r="A1018" t="str">
            <v>Bayes vs. Equality</v>
          </cell>
          <cell r="B1018">
            <v>1.3882774004019562</v>
          </cell>
        </row>
        <row r="1019">
          <cell r="A1019" t="str">
            <v>Bayes vs. Equality</v>
          </cell>
          <cell r="B1019">
            <v>1.1086724027661534</v>
          </cell>
        </row>
        <row r="1020">
          <cell r="A1020" t="str">
            <v>Bayes vs. Equality</v>
          </cell>
          <cell r="B1020">
            <v>1.0437065104262535</v>
          </cell>
        </row>
        <row r="1021">
          <cell r="A1021" t="str">
            <v>Bayes vs. Equality</v>
          </cell>
          <cell r="B1021">
            <v>0.148261295514621</v>
          </cell>
        </row>
        <row r="1022">
          <cell r="A1022" t="str">
            <v>Bayes vs. Equality</v>
          </cell>
          <cell r="B1022">
            <v>7.4750030639440963</v>
          </cell>
        </row>
        <row r="1023">
          <cell r="A1023" t="str">
            <v>Bayes vs. Equality</v>
          </cell>
          <cell r="B1023">
            <v>2.5816506660418246</v>
          </cell>
        </row>
        <row r="1024">
          <cell r="A1024" t="str">
            <v>Bayes vs. Equality</v>
          </cell>
          <cell r="B1024">
            <v>3.8937712954259229</v>
          </cell>
        </row>
        <row r="1025">
          <cell r="A1025" t="str">
            <v>Bayes vs. Equality</v>
          </cell>
          <cell r="B1025">
            <v>8.9645543907374114E-2</v>
          </cell>
        </row>
        <row r="1026">
          <cell r="A1026" t="str">
            <v>Bayes vs. Equality</v>
          </cell>
          <cell r="B1026">
            <v>0</v>
          </cell>
        </row>
        <row r="1027">
          <cell r="A1027" t="str">
            <v>Bayes vs. Equality</v>
          </cell>
          <cell r="B1027">
            <v>0.87692683152843642</v>
          </cell>
        </row>
        <row r="1028">
          <cell r="A1028" t="str">
            <v>Bayes vs. Equality</v>
          </cell>
          <cell r="B1028">
            <v>3.3659549607590673</v>
          </cell>
        </row>
        <row r="1029">
          <cell r="A1029" t="str">
            <v>Bayes vs. Equality</v>
          </cell>
          <cell r="B1029">
            <v>0.79948636516511917</v>
          </cell>
        </row>
        <row r="1030">
          <cell r="A1030" t="str">
            <v>Bayes vs. Equality</v>
          </cell>
          <cell r="B1030">
            <v>0.85438389984171936</v>
          </cell>
        </row>
        <row r="1031">
          <cell r="A1031" t="str">
            <v>Bayes vs. Equality</v>
          </cell>
          <cell r="B1031">
            <v>0.30380491910015645</v>
          </cell>
        </row>
        <row r="1032">
          <cell r="A1032" t="str">
            <v>Bayes vs. Equality</v>
          </cell>
          <cell r="B1032">
            <v>0.28687897930340034</v>
          </cell>
        </row>
        <row r="1033">
          <cell r="A1033" t="str">
            <v>Bayes vs. Equality</v>
          </cell>
          <cell r="B1033">
            <v>1.4284288602588111</v>
          </cell>
        </row>
        <row r="1034">
          <cell r="A1034" t="str">
            <v>Bayes vs. Equality</v>
          </cell>
          <cell r="B1034">
            <v>1.3644250287269026</v>
          </cell>
        </row>
        <row r="1035">
          <cell r="A1035" t="str">
            <v>Bayes vs. Equality</v>
          </cell>
          <cell r="B1035">
            <v>0.36775750259339113</v>
          </cell>
        </row>
        <row r="1036">
          <cell r="A1036" t="str">
            <v>Bayes vs. Equality</v>
          </cell>
          <cell r="B1036">
            <v>4.8351696642572363E-2</v>
          </cell>
        </row>
        <row r="1037">
          <cell r="A1037" t="str">
            <v>Bayes vs. Equality</v>
          </cell>
          <cell r="B1037">
            <v>0</v>
          </cell>
        </row>
        <row r="1038">
          <cell r="A1038" t="str">
            <v>Bayes vs. Equality</v>
          </cell>
          <cell r="B1038">
            <v>0.94784539608524798</v>
          </cell>
        </row>
        <row r="1039">
          <cell r="A1039" t="str">
            <v>Bayes vs. Equality</v>
          </cell>
          <cell r="B1039">
            <v>0.42489453723647186</v>
          </cell>
        </row>
        <row r="1040">
          <cell r="A1040" t="str">
            <v>Bayes vs. Equality</v>
          </cell>
          <cell r="B1040">
            <v>1.3805945108049424</v>
          </cell>
        </row>
        <row r="1041">
          <cell r="A1041" t="str">
            <v>Bayes vs. Equality</v>
          </cell>
          <cell r="B1041">
            <v>1.2635412657501961</v>
          </cell>
        </row>
        <row r="1042">
          <cell r="A1042" t="str">
            <v>Bayes vs. Equality</v>
          </cell>
          <cell r="B1042">
            <v>2.1312317615815837</v>
          </cell>
        </row>
        <row r="1043">
          <cell r="A1043" t="str">
            <v>Bayes vs. Equality</v>
          </cell>
          <cell r="B1043">
            <v>0.91593614301826165</v>
          </cell>
        </row>
        <row r="1044">
          <cell r="A1044" t="str">
            <v>Bayes vs. Equality</v>
          </cell>
          <cell r="B1044">
            <v>0.4994491117571066</v>
          </cell>
        </row>
        <row r="1045">
          <cell r="A1045" t="str">
            <v>Bayes vs. Equality</v>
          </cell>
          <cell r="B1045">
            <v>1.4445453843590561</v>
          </cell>
        </row>
        <row r="1046">
          <cell r="A1046" t="str">
            <v>Bayes vs. Equality</v>
          </cell>
          <cell r="B1046">
            <v>0</v>
          </cell>
        </row>
        <row r="1047">
          <cell r="A1047" t="str">
            <v>Bayes vs. Equality</v>
          </cell>
          <cell r="B1047">
            <v>1.2157430433872951</v>
          </cell>
        </row>
        <row r="1048">
          <cell r="A1048" t="str">
            <v>Bayes vs. Equality</v>
          </cell>
          <cell r="B1048">
            <v>0.53820416207974664</v>
          </cell>
        </row>
        <row r="1049">
          <cell r="A1049" t="str">
            <v>Bayes vs. Equality</v>
          </cell>
          <cell r="B1049">
            <v>0</v>
          </cell>
        </row>
        <row r="1050">
          <cell r="A1050" t="str">
            <v>Bayes vs. Equality</v>
          </cell>
          <cell r="B1050">
            <v>0</v>
          </cell>
        </row>
        <row r="1051">
          <cell r="A1051" t="str">
            <v>Bayes vs. Equality</v>
          </cell>
          <cell r="B1051">
            <v>1.449459875956391</v>
          </cell>
        </row>
        <row r="1052">
          <cell r="A1052" t="str">
            <v>Bayes vs. Equality</v>
          </cell>
          <cell r="B1052">
            <v>2.7562408678437644</v>
          </cell>
        </row>
        <row r="1053">
          <cell r="A1053" t="str">
            <v>Bayes vs. Equality</v>
          </cell>
          <cell r="B1053">
            <v>1.0667500743666904</v>
          </cell>
        </row>
        <row r="1054">
          <cell r="A1054" t="str">
            <v>Bayes vs. Equality</v>
          </cell>
          <cell r="B1054">
            <v>5.3607825548507257</v>
          </cell>
        </row>
        <row r="1055">
          <cell r="A1055" t="str">
            <v>Bayes vs. Equality</v>
          </cell>
          <cell r="B1055">
            <v>0</v>
          </cell>
        </row>
        <row r="1056">
          <cell r="A1056" t="str">
            <v>Bayes vs. Equality</v>
          </cell>
          <cell r="B1056">
            <v>0.26207482418539624</v>
          </cell>
        </row>
        <row r="1057">
          <cell r="A1057" t="str">
            <v>Bayes vs. Equality</v>
          </cell>
          <cell r="B1057">
            <v>3.0303030303030411E-2</v>
          </cell>
        </row>
        <row r="1058">
          <cell r="A1058" t="str">
            <v>Bayes vs. Equality</v>
          </cell>
          <cell r="B1058">
            <v>2.0977611856507079</v>
          </cell>
        </row>
        <row r="1059">
          <cell r="A1059" t="str">
            <v>Bayes vs. Equality</v>
          </cell>
          <cell r="B1059">
            <v>0.22503058187312988</v>
          </cell>
        </row>
        <row r="1060">
          <cell r="A1060" t="str">
            <v>Bayes vs. Equality</v>
          </cell>
          <cell r="B1060">
            <v>6.0079065733463848</v>
          </cell>
        </row>
        <row r="1061">
          <cell r="A1061" t="str">
            <v>Bayes vs. Equality</v>
          </cell>
          <cell r="B1061">
            <v>0.73611745223218961</v>
          </cell>
        </row>
        <row r="1062">
          <cell r="A1062" t="str">
            <v>Bayes vs. Equality</v>
          </cell>
          <cell r="B1062">
            <v>2.0981330019116302</v>
          </cell>
        </row>
        <row r="1063">
          <cell r="A1063" t="str">
            <v>Bayes vs. Equality</v>
          </cell>
          <cell r="B1063">
            <v>2.9633057697048835</v>
          </cell>
        </row>
        <row r="1064">
          <cell r="A1064" t="str">
            <v>Bayes vs. Equality</v>
          </cell>
          <cell r="B1064">
            <v>2.1405413962514799</v>
          </cell>
        </row>
        <row r="1065">
          <cell r="A1065" t="str">
            <v>Bayes vs. Equality</v>
          </cell>
          <cell r="B1065">
            <v>0.99371790332147181</v>
          </cell>
        </row>
        <row r="1066">
          <cell r="A1066" t="str">
            <v>Bayes vs. Equality</v>
          </cell>
          <cell r="B1066">
            <v>1.5945175940984218</v>
          </cell>
        </row>
        <row r="1067">
          <cell r="A1067" t="str">
            <v>Bayes vs. Equality</v>
          </cell>
          <cell r="B1067">
            <v>1.6408131310802343</v>
          </cell>
        </row>
        <row r="1068">
          <cell r="A1068" t="str">
            <v>Bayes vs. Equality</v>
          </cell>
          <cell r="B1068">
            <v>1.1695963286525768</v>
          </cell>
        </row>
        <row r="1069">
          <cell r="A1069" t="str">
            <v>Bayes vs. Equality</v>
          </cell>
          <cell r="B1069">
            <v>1.4065381273695816</v>
          </cell>
        </row>
        <row r="1070">
          <cell r="A1070" t="str">
            <v>Bayes vs. Equality</v>
          </cell>
          <cell r="B1070">
            <v>0.5851521382024768</v>
          </cell>
        </row>
        <row r="1071">
          <cell r="A1071" t="str">
            <v>Bayes vs. Equality</v>
          </cell>
          <cell r="B1071">
            <v>0.82529283474077064</v>
          </cell>
        </row>
        <row r="1072">
          <cell r="A1072" t="str">
            <v>Bayes vs. Equality</v>
          </cell>
          <cell r="B1072">
            <v>3.0303030303030411E-2</v>
          </cell>
        </row>
        <row r="1073">
          <cell r="A1073" t="str">
            <v>Bayes vs. Equality</v>
          </cell>
          <cell r="B1073">
            <v>1.0093164811328876</v>
          </cell>
        </row>
        <row r="1074">
          <cell r="A1074" t="str">
            <v>Bayes vs. Equality</v>
          </cell>
          <cell r="B1074">
            <v>4.6178562706449036</v>
          </cell>
        </row>
        <row r="1075">
          <cell r="A1075" t="str">
            <v>Bayes vs. Equality</v>
          </cell>
          <cell r="B1075">
            <v>0.20911403361981531</v>
          </cell>
        </row>
        <row r="1076">
          <cell r="A1076" t="str">
            <v>Bayes vs. Equality</v>
          </cell>
          <cell r="B1076">
            <v>0.16156819380272955</v>
          </cell>
        </row>
        <row r="1077">
          <cell r="A1077" t="str">
            <v>Bayes vs. Equality</v>
          </cell>
          <cell r="B1077">
            <v>1.2817331457893482</v>
          </cell>
        </row>
        <row r="1078">
          <cell r="A1078" t="str">
            <v>Bayes vs. Equality</v>
          </cell>
          <cell r="B1078">
            <v>0</v>
          </cell>
        </row>
        <row r="1079">
          <cell r="A1079" t="str">
            <v>Bayes vs. Equality</v>
          </cell>
          <cell r="B1079">
            <v>0.30718085362944431</v>
          </cell>
        </row>
        <row r="1080">
          <cell r="A1080" t="str">
            <v>Bayes vs. Equality</v>
          </cell>
          <cell r="B1080">
            <v>0.10013720576485656</v>
          </cell>
        </row>
        <row r="1081">
          <cell r="A1081" t="str">
            <v>Bayes vs. Equality</v>
          </cell>
          <cell r="B1081">
            <v>0.39832654468642903</v>
          </cell>
        </row>
        <row r="1082">
          <cell r="A1082" t="str">
            <v>Bayes vs. Equality</v>
          </cell>
          <cell r="B1082">
            <v>0.9585569002653348</v>
          </cell>
        </row>
        <row r="1083">
          <cell r="A1083" t="str">
            <v>Bayes vs. Equality</v>
          </cell>
          <cell r="B1083">
            <v>5.8051716136617526E-2</v>
          </cell>
        </row>
        <row r="1084">
          <cell r="A1084" t="str">
            <v>Bayes vs. Equality</v>
          </cell>
          <cell r="B1084">
            <v>0.13528560203423476</v>
          </cell>
        </row>
        <row r="1085">
          <cell r="A1085" t="str">
            <v>Bayes vs. Equality</v>
          </cell>
          <cell r="B1085">
            <v>1.1146889824486264</v>
          </cell>
        </row>
        <row r="1086">
          <cell r="A1086" t="str">
            <v>Bayes vs. Equality</v>
          </cell>
          <cell r="B1086">
            <v>1.8405298017849721</v>
          </cell>
        </row>
        <row r="1087">
          <cell r="A1087" t="str">
            <v>Bayes vs. Equality</v>
          </cell>
          <cell r="B1087">
            <v>0.15546805140399764</v>
          </cell>
        </row>
        <row r="1088">
          <cell r="A1088" t="str">
            <v>Bayes vs. Equality</v>
          </cell>
          <cell r="B1088">
            <v>3.2543452643136104</v>
          </cell>
        </row>
        <row r="1089">
          <cell r="A1089" t="str">
            <v>Bayes vs. Equality</v>
          </cell>
          <cell r="B1089">
            <v>2.3759290115584135</v>
          </cell>
        </row>
        <row r="1090">
          <cell r="A1090" t="str">
            <v>Bayes vs. Equality</v>
          </cell>
          <cell r="B1090">
            <v>1.8698004976751696</v>
          </cell>
        </row>
        <row r="1091">
          <cell r="A1091" t="str">
            <v>Bayes vs. Equality</v>
          </cell>
          <cell r="B1091">
            <v>0</v>
          </cell>
        </row>
        <row r="1092">
          <cell r="A1092" t="str">
            <v>Bayes vs. Equality</v>
          </cell>
          <cell r="B1092">
            <v>0.56314789264135867</v>
          </cell>
        </row>
        <row r="1093">
          <cell r="A1093" t="str">
            <v>Bayes vs. Equality</v>
          </cell>
          <cell r="B1093">
            <v>1.9105534140997811</v>
          </cell>
        </row>
        <row r="1094">
          <cell r="A1094" t="str">
            <v>Bayes vs. Equality</v>
          </cell>
          <cell r="B1094">
            <v>1.0276081139057014</v>
          </cell>
        </row>
        <row r="1095">
          <cell r="A1095" t="str">
            <v>Bayes vs. Equality</v>
          </cell>
          <cell r="B1095">
            <v>0.94255210081215302</v>
          </cell>
        </row>
        <row r="1096">
          <cell r="A1096" t="str">
            <v>Bayes vs. Equality</v>
          </cell>
          <cell r="B1096">
            <v>1.4938411700616696</v>
          </cell>
        </row>
        <row r="1097">
          <cell r="A1097" t="str">
            <v>Bayes vs. Equality</v>
          </cell>
          <cell r="B1097">
            <v>0.36565100259740257</v>
          </cell>
        </row>
        <row r="1098">
          <cell r="A1098" t="str">
            <v>Bayes vs. Equality</v>
          </cell>
          <cell r="B1098">
            <v>5.057322753989002E-2</v>
          </cell>
        </row>
        <row r="1099">
          <cell r="A1099" t="str">
            <v>Bayes vs. Equality</v>
          </cell>
          <cell r="B1099">
            <v>1.7503489882750187</v>
          </cell>
        </row>
        <row r="1100">
          <cell r="A1100" t="str">
            <v>Bayes vs. Equality</v>
          </cell>
          <cell r="B1100">
            <v>0.65568674252023529</v>
          </cell>
        </row>
        <row r="1101">
          <cell r="A1101" t="str">
            <v>Bayes vs. Equality</v>
          </cell>
          <cell r="B1101">
            <v>4.4017684988050414E-2</v>
          </cell>
        </row>
        <row r="1102">
          <cell r="A1102" t="str">
            <v>Bayes vs. Equality</v>
          </cell>
          <cell r="B1102">
            <v>0.43675441844982754</v>
          </cell>
        </row>
        <row r="1103">
          <cell r="A1103" t="str">
            <v>Bayes vs. Equality</v>
          </cell>
          <cell r="B1103">
            <v>1.5913534367994131</v>
          </cell>
        </row>
        <row r="1104">
          <cell r="A1104" t="str">
            <v>Bayes vs. Equality</v>
          </cell>
          <cell r="B1104">
            <v>1.5084017075517679</v>
          </cell>
        </row>
        <row r="1105">
          <cell r="A1105" t="str">
            <v>Bayes vs. Equality</v>
          </cell>
          <cell r="B1105">
            <v>2.3884582157916991</v>
          </cell>
        </row>
        <row r="1106">
          <cell r="A1106" t="str">
            <v>Bayes vs. Equality</v>
          </cell>
          <cell r="B1106">
            <v>1.6628351399491277</v>
          </cell>
        </row>
        <row r="1107">
          <cell r="A1107" t="str">
            <v>Bayes vs. Equality</v>
          </cell>
          <cell r="B1107">
            <v>0</v>
          </cell>
        </row>
        <row r="1108">
          <cell r="A1108" t="str">
            <v>Bayes vs. Equality</v>
          </cell>
          <cell r="B1108">
            <v>1.3483391491507408</v>
          </cell>
        </row>
        <row r="1109">
          <cell r="A1109" t="str">
            <v>Bayes vs. Equality</v>
          </cell>
          <cell r="B1109">
            <v>0.9102847075431918</v>
          </cell>
        </row>
        <row r="1110">
          <cell r="A1110" t="str">
            <v>Bayes vs. Equality</v>
          </cell>
          <cell r="B1110">
            <v>0</v>
          </cell>
        </row>
        <row r="1111">
          <cell r="A1111" t="str">
            <v>Bayes vs. Equality</v>
          </cell>
          <cell r="B1111">
            <v>3.0028921746045718E-2</v>
          </cell>
        </row>
        <row r="1112">
          <cell r="A1112" t="str">
            <v>Bayes vs. Equality</v>
          </cell>
          <cell r="B1112">
            <v>9.4161768655653884</v>
          </cell>
        </row>
        <row r="1113">
          <cell r="A1113" t="str">
            <v>Bayes vs. Equality</v>
          </cell>
          <cell r="B1113">
            <v>0.87002717673539087</v>
          </cell>
        </row>
        <row r="1114">
          <cell r="A1114" t="str">
            <v>Bayes vs. Equality</v>
          </cell>
          <cell r="B1114">
            <v>2.3624687562549673</v>
          </cell>
        </row>
        <row r="1115">
          <cell r="A1115" t="str">
            <v>Bayes vs. Equality</v>
          </cell>
          <cell r="B1115">
            <v>4.5454545454545532E-2</v>
          </cell>
        </row>
        <row r="1116">
          <cell r="A1116" t="str">
            <v>Bayes vs. Equality</v>
          </cell>
          <cell r="B1116">
            <v>0.80302830133116332</v>
          </cell>
        </row>
        <row r="1117">
          <cell r="A1117" t="str">
            <v>Bayes vs. Equality</v>
          </cell>
          <cell r="B1117">
            <v>0</v>
          </cell>
        </row>
        <row r="1118">
          <cell r="A1118" t="str">
            <v>Bayes vs. Equality</v>
          </cell>
          <cell r="B1118">
            <v>0</v>
          </cell>
        </row>
        <row r="1119">
          <cell r="A1119" t="str">
            <v>Bayes vs. Equality</v>
          </cell>
          <cell r="B1119">
            <v>0.58670631443093857</v>
          </cell>
        </row>
        <row r="1120">
          <cell r="A1120" t="str">
            <v>Bayes vs. Equality</v>
          </cell>
          <cell r="B1120">
            <v>2.654620656284993</v>
          </cell>
        </row>
        <row r="1121">
          <cell r="A1121" t="str">
            <v>Bayes vs. Equality</v>
          </cell>
          <cell r="B1121">
            <v>0.17014698019110563</v>
          </cell>
        </row>
        <row r="1122">
          <cell r="A1122" t="str">
            <v>Bayes vs. Equality</v>
          </cell>
          <cell r="B1122">
            <v>1.4920080795010169</v>
          </cell>
        </row>
        <row r="1123">
          <cell r="A1123" t="str">
            <v>Bayes vs. Equality</v>
          </cell>
          <cell r="B1123">
            <v>0.14853147323665672</v>
          </cell>
        </row>
        <row r="1124">
          <cell r="A1124" t="str">
            <v>Bayes vs. Equality</v>
          </cell>
          <cell r="B1124">
            <v>5.0097644696890713</v>
          </cell>
        </row>
        <row r="1125">
          <cell r="A1125" t="str">
            <v>Bayes vs. Equality</v>
          </cell>
          <cell r="B1125">
            <v>4.5096880965238118E-2</v>
          </cell>
        </row>
        <row r="1126">
          <cell r="A1126" t="str">
            <v>Bayes vs. Equality</v>
          </cell>
          <cell r="B1126">
            <v>0.48988099800255114</v>
          </cell>
        </row>
        <row r="1127">
          <cell r="A1127" t="str">
            <v>Bayes vs. Equality</v>
          </cell>
          <cell r="B1127">
            <v>8.8558439151988702E-2</v>
          </cell>
        </row>
        <row r="1128">
          <cell r="A1128" t="str">
            <v>Bayes vs. Equality</v>
          </cell>
          <cell r="B1128">
            <v>0.2905806138839967</v>
          </cell>
        </row>
        <row r="1129">
          <cell r="A1129" t="str">
            <v>Bayes vs. Equality</v>
          </cell>
          <cell r="B1129">
            <v>0.7110310308778609</v>
          </cell>
        </row>
        <row r="1130">
          <cell r="A1130" t="str">
            <v>Bayes vs. Equality</v>
          </cell>
          <cell r="B1130">
            <v>1.9283645169157455</v>
          </cell>
        </row>
        <row r="1131">
          <cell r="A1131" t="str">
            <v>Bayes vs. Equality</v>
          </cell>
          <cell r="B1131">
            <v>3.5306640176300939E-2</v>
          </cell>
        </row>
        <row r="1132">
          <cell r="A1132" t="str">
            <v>Bayes vs. Equality</v>
          </cell>
          <cell r="B1132">
            <v>0.10706106814414584</v>
          </cell>
        </row>
        <row r="1133">
          <cell r="A1133" t="str">
            <v>Bayes vs. Equality</v>
          </cell>
          <cell r="B1133">
            <v>1.7035462646052859</v>
          </cell>
        </row>
        <row r="1134">
          <cell r="A1134" t="str">
            <v>Bayes vs. Equality</v>
          </cell>
          <cell r="B1134">
            <v>3.4775455855100279E-2</v>
          </cell>
        </row>
        <row r="1135">
          <cell r="A1135" t="str">
            <v>Bayes vs. Equality</v>
          </cell>
          <cell r="B1135">
            <v>3.056960256069293</v>
          </cell>
        </row>
        <row r="1136">
          <cell r="A1136" t="str">
            <v>Bayes vs. Equality</v>
          </cell>
          <cell r="B1136">
            <v>0.84456743074862706</v>
          </cell>
        </row>
        <row r="1137">
          <cell r="A1137" t="str">
            <v>Bayes vs. Equality</v>
          </cell>
          <cell r="B1137">
            <v>0.12121212121212122</v>
          </cell>
        </row>
        <row r="1138">
          <cell r="A1138" t="str">
            <v>Bayes vs. Equality</v>
          </cell>
          <cell r="B1138">
            <v>4.9794854065977745</v>
          </cell>
        </row>
        <row r="1139">
          <cell r="A1139" t="str">
            <v>Bayes vs. Equality</v>
          </cell>
          <cell r="B1139">
            <v>3.0571320337119841</v>
          </cell>
        </row>
        <row r="1140">
          <cell r="A1140" t="str">
            <v>Bayes vs. Equality</v>
          </cell>
          <cell r="B1140">
            <v>2.1815460855725695</v>
          </cell>
        </row>
        <row r="1141">
          <cell r="A1141" t="str">
            <v>Bayes vs. Equality</v>
          </cell>
          <cell r="B1141">
            <v>2.9168533810529924</v>
          </cell>
        </row>
        <row r="1142">
          <cell r="A1142" t="str">
            <v>Bayes vs. Equality</v>
          </cell>
          <cell r="B1142">
            <v>4.2481589250595357</v>
          </cell>
        </row>
        <row r="1143">
          <cell r="A1143" t="str">
            <v>Bayes vs. Equality</v>
          </cell>
          <cell r="B1143">
            <v>0.54929072662273426</v>
          </cell>
        </row>
        <row r="1144">
          <cell r="A1144" t="str">
            <v>Bayes vs. Equality</v>
          </cell>
          <cell r="B1144">
            <v>0.1221490596822836</v>
          </cell>
        </row>
        <row r="1145">
          <cell r="A1145" t="str">
            <v>Bayes vs. Equality</v>
          </cell>
          <cell r="B1145">
            <v>4.162186805406602</v>
          </cell>
        </row>
        <row r="1146">
          <cell r="A1146" t="str">
            <v>Bayes vs. Equality</v>
          </cell>
          <cell r="B1146">
            <v>0.52977690437502067</v>
          </cell>
        </row>
        <row r="1147">
          <cell r="A1147" t="str">
            <v>Bayes vs. Equality</v>
          </cell>
          <cell r="B1147">
            <v>0.3491841804819194</v>
          </cell>
        </row>
        <row r="1148">
          <cell r="A1148" t="str">
            <v>Bayes vs. Equality</v>
          </cell>
          <cell r="B1148">
            <v>0</v>
          </cell>
        </row>
        <row r="1149">
          <cell r="A1149" t="str">
            <v>Bayes vs. Equality</v>
          </cell>
          <cell r="B1149">
            <v>1.186826404261248</v>
          </cell>
        </row>
        <row r="1150">
          <cell r="A1150" t="str">
            <v>Bayes vs. Equality</v>
          </cell>
          <cell r="B1150">
            <v>3.6143853343814101</v>
          </cell>
        </row>
        <row r="1151">
          <cell r="A1151" t="str">
            <v>Bayes vs. Equality</v>
          </cell>
          <cell r="B1151">
            <v>0.25183164375184952</v>
          </cell>
        </row>
        <row r="1152">
          <cell r="A1152" t="str">
            <v>Bayes vs. Equality</v>
          </cell>
          <cell r="B1152">
            <v>0</v>
          </cell>
        </row>
        <row r="1153">
          <cell r="A1153" t="str">
            <v>Bayes vs. Equality</v>
          </cell>
          <cell r="B1153">
            <v>0.56200089555769672</v>
          </cell>
        </row>
        <row r="1154">
          <cell r="A1154" t="str">
            <v>Bayes vs. Equality</v>
          </cell>
          <cell r="B1154">
            <v>0</v>
          </cell>
        </row>
        <row r="1155">
          <cell r="A1155" t="str">
            <v>Bayes vs. Equality</v>
          </cell>
          <cell r="B1155">
            <v>0</v>
          </cell>
        </row>
        <row r="1156">
          <cell r="A1156" t="str">
            <v>Bayes vs. Equality</v>
          </cell>
          <cell r="B1156">
            <v>0.19542665336807663</v>
          </cell>
        </row>
        <row r="1157">
          <cell r="A1157" t="str">
            <v>Bayes vs. Equality</v>
          </cell>
          <cell r="B1157">
            <v>1.7306971117053831</v>
          </cell>
        </row>
        <row r="1158">
          <cell r="A1158" t="str">
            <v>Bayes vs. Equality</v>
          </cell>
          <cell r="B1158">
            <v>0.22362764381483671</v>
          </cell>
        </row>
        <row r="1159">
          <cell r="A1159" t="str">
            <v>Bayes vs. Equality</v>
          </cell>
          <cell r="B1159">
            <v>1.1406924945957195</v>
          </cell>
        </row>
        <row r="1160">
          <cell r="A1160" t="str">
            <v>Bayes vs. Equality</v>
          </cell>
          <cell r="B1160">
            <v>0.18735615052402424</v>
          </cell>
        </row>
        <row r="1161">
          <cell r="A1161" t="str">
            <v>Bayes vs. Equality</v>
          </cell>
          <cell r="B1161">
            <v>0.12744002596101525</v>
          </cell>
        </row>
        <row r="1162">
          <cell r="A1162" t="str">
            <v>Bayes vs. Equality</v>
          </cell>
          <cell r="B1162">
            <v>2.6339322494633381</v>
          </cell>
        </row>
        <row r="1163">
          <cell r="A1163" t="str">
            <v>Bayes vs. Equality</v>
          </cell>
          <cell r="B1163">
            <v>0.36731085685999387</v>
          </cell>
        </row>
        <row r="1164">
          <cell r="A1164" t="str">
            <v>Bayes vs. Equality</v>
          </cell>
          <cell r="B1164">
            <v>4.3043661983753712</v>
          </cell>
        </row>
        <row r="1165">
          <cell r="A1165" t="str">
            <v>Bayes vs. Equality</v>
          </cell>
          <cell r="B1165">
            <v>0.82161291381832413</v>
          </cell>
        </row>
        <row r="1166">
          <cell r="A1166" t="str">
            <v>Bayes vs. Equality</v>
          </cell>
          <cell r="B1166">
            <v>0.46858189856294119</v>
          </cell>
        </row>
        <row r="1167">
          <cell r="A1167" t="str">
            <v>Bayes vs. Equality</v>
          </cell>
          <cell r="B1167">
            <v>1.5322806295957276</v>
          </cell>
        </row>
        <row r="1168">
          <cell r="A1168" t="str">
            <v>Bayes vs. Equality</v>
          </cell>
          <cell r="B1168">
            <v>1.2104920196823226</v>
          </cell>
        </row>
        <row r="1169">
          <cell r="A1169" t="str">
            <v>Bayes vs. Equality</v>
          </cell>
          <cell r="B1169">
            <v>0.59937410468870045</v>
          </cell>
        </row>
        <row r="1170">
          <cell r="A1170" t="str">
            <v>Bayes vs. Equality</v>
          </cell>
          <cell r="B1170">
            <v>3.2092431163169217</v>
          </cell>
        </row>
        <row r="1171">
          <cell r="A1171" t="str">
            <v>Bayes vs. Equality</v>
          </cell>
          <cell r="B1171">
            <v>0.267471665745868</v>
          </cell>
        </row>
        <row r="1172">
          <cell r="A1172" t="str">
            <v>Bayes vs. Equality</v>
          </cell>
          <cell r="B1172">
            <v>1.0485621467440054</v>
          </cell>
        </row>
        <row r="1173">
          <cell r="A1173" t="str">
            <v>Bayes vs. Equality</v>
          </cell>
          <cell r="B1173">
            <v>0.24848181090539312</v>
          </cell>
        </row>
        <row r="1174">
          <cell r="A1174" t="str">
            <v>Bayes vs. Equality</v>
          </cell>
          <cell r="B1174">
            <v>1.8301573888409424</v>
          </cell>
        </row>
        <row r="1175">
          <cell r="A1175" t="str">
            <v>Bayes vs. Equality</v>
          </cell>
          <cell r="B1175">
            <v>2.0342193473872223</v>
          </cell>
        </row>
        <row r="1176">
          <cell r="A1176" t="str">
            <v>Bayes vs. Equality</v>
          </cell>
          <cell r="B1176">
            <v>0.1401321290001144</v>
          </cell>
        </row>
        <row r="1177">
          <cell r="A1177" t="str">
            <v>Bayes vs. Equality</v>
          </cell>
          <cell r="B1177">
            <v>0.93603797836117697</v>
          </cell>
        </row>
        <row r="1178">
          <cell r="A1178" t="str">
            <v>Bayes vs. Equality</v>
          </cell>
          <cell r="B1178">
            <v>0.70675471046488803</v>
          </cell>
        </row>
        <row r="1179">
          <cell r="A1179" t="str">
            <v>Bayes vs. Equality</v>
          </cell>
          <cell r="B1179">
            <v>3.8316916841509827E-2</v>
          </cell>
        </row>
        <row r="1180">
          <cell r="A1180" t="str">
            <v>Bayes vs. Equality</v>
          </cell>
          <cell r="B1180">
            <v>0</v>
          </cell>
        </row>
        <row r="1181">
          <cell r="A1181" t="str">
            <v>Bayes vs. Equality</v>
          </cell>
          <cell r="B1181">
            <v>1.4704852111582769</v>
          </cell>
        </row>
        <row r="1182">
          <cell r="A1182" t="str">
            <v>Bayes vs. Equality</v>
          </cell>
          <cell r="B1182">
            <v>1.7158431392031894</v>
          </cell>
        </row>
        <row r="1183">
          <cell r="A1183" t="str">
            <v>Bayes vs. Equality</v>
          </cell>
          <cell r="B1183">
            <v>2.244325784647899</v>
          </cell>
        </row>
        <row r="1184">
          <cell r="A1184" t="str">
            <v>Bayes vs. Equality</v>
          </cell>
          <cell r="B1184">
            <v>0.40017385769290559</v>
          </cell>
        </row>
        <row r="1185">
          <cell r="A1185" t="str">
            <v>Bayes vs. Equality</v>
          </cell>
          <cell r="B1185">
            <v>0.98240725136386164</v>
          </cell>
        </row>
        <row r="1186">
          <cell r="A1186" t="str">
            <v>Bayes vs. Equality</v>
          </cell>
          <cell r="B1186">
            <v>2.4794997324599684</v>
          </cell>
        </row>
        <row r="1187">
          <cell r="A1187" t="str">
            <v>Bayes vs. Equality</v>
          </cell>
          <cell r="B1187">
            <v>0.21718890162443996</v>
          </cell>
        </row>
        <row r="1188">
          <cell r="A1188" t="str">
            <v>Bayes vs. Equality</v>
          </cell>
          <cell r="B1188">
            <v>0.51095521208837746</v>
          </cell>
        </row>
        <row r="1189">
          <cell r="A1189" t="str">
            <v>Bayes vs. Equality</v>
          </cell>
          <cell r="B1189">
            <v>0</v>
          </cell>
        </row>
        <row r="1190">
          <cell r="A1190" t="str">
            <v>Bayes vs. Equality</v>
          </cell>
          <cell r="B1190">
            <v>0</v>
          </cell>
        </row>
        <row r="1191">
          <cell r="A1191" t="str">
            <v>Bayes vs. Equality</v>
          </cell>
          <cell r="B1191">
            <v>2.046044349706396</v>
          </cell>
        </row>
        <row r="1192">
          <cell r="A1192" t="str">
            <v>Bayes vs. Equality</v>
          </cell>
          <cell r="B1192">
            <v>4.030381438537213</v>
          </cell>
        </row>
        <row r="1193">
          <cell r="A1193" t="str">
            <v>Bayes vs. Equality</v>
          </cell>
          <cell r="B1193">
            <v>0</v>
          </cell>
        </row>
        <row r="1194">
          <cell r="A1194" t="str">
            <v>Bayes vs. Equality</v>
          </cell>
          <cell r="B1194">
            <v>1.7852666241314707</v>
          </cell>
        </row>
        <row r="1195">
          <cell r="A1195" t="str">
            <v>Bayes vs. Equality</v>
          </cell>
          <cell r="B1195">
            <v>0.17601604242460633</v>
          </cell>
        </row>
        <row r="1196">
          <cell r="A1196" t="str">
            <v>Bayes vs. Equality</v>
          </cell>
          <cell r="B1196">
            <v>0.32383335287505438</v>
          </cell>
        </row>
        <row r="1197">
          <cell r="A1197" t="str">
            <v>Bayes vs. Equality</v>
          </cell>
          <cell r="B1197">
            <v>0.70876302392942137</v>
          </cell>
        </row>
        <row r="1198">
          <cell r="A1198" t="str">
            <v>Bayes vs. Equality</v>
          </cell>
          <cell r="B1198">
            <v>0</v>
          </cell>
        </row>
        <row r="1199">
          <cell r="A1199" t="str">
            <v>Bayes vs. Equality</v>
          </cell>
          <cell r="B1199">
            <v>0</v>
          </cell>
        </row>
        <row r="1200">
          <cell r="A1200" t="str">
            <v>Bayes vs. Equality</v>
          </cell>
          <cell r="B1200">
            <v>0.43872601685513352</v>
          </cell>
        </row>
        <row r="1201">
          <cell r="A1201" t="str">
            <v>Bayes vs. Equality</v>
          </cell>
          <cell r="B1201">
            <v>0.89959370374722469</v>
          </cell>
        </row>
        <row r="1202">
          <cell r="A1202" t="str">
            <v>Bayes vs. Equality</v>
          </cell>
          <cell r="B1202">
            <v>1.4175014893107716</v>
          </cell>
        </row>
        <row r="1203">
          <cell r="A1203" t="str">
            <v>Bayes vs. Equality</v>
          </cell>
          <cell r="B1203">
            <v>0</v>
          </cell>
        </row>
        <row r="1204">
          <cell r="A1204" t="str">
            <v>Bayes vs. Equality</v>
          </cell>
          <cell r="B1204">
            <v>1.2218318459280346</v>
          </cell>
        </row>
        <row r="1205">
          <cell r="A1205" t="str">
            <v>Bayes vs. Equality</v>
          </cell>
          <cell r="B1205">
            <v>0.5795186898959741</v>
          </cell>
        </row>
        <row r="1206">
          <cell r="A1206" t="str">
            <v>Bayes vs. Equality</v>
          </cell>
          <cell r="B1206">
            <v>1.3861654000413357</v>
          </cell>
        </row>
        <row r="1207">
          <cell r="A1207" t="str">
            <v>Bayes vs. Equality</v>
          </cell>
          <cell r="B1207">
            <v>0.94654949102816643</v>
          </cell>
        </row>
        <row r="1208">
          <cell r="A1208" t="str">
            <v>Bayes vs. Equality</v>
          </cell>
          <cell r="B1208">
            <v>0</v>
          </cell>
        </row>
        <row r="1209">
          <cell r="A1209" t="str">
            <v>Bayes vs. Equality</v>
          </cell>
          <cell r="B1209">
            <v>0.29057025961761479</v>
          </cell>
        </row>
        <row r="1210">
          <cell r="A1210" t="str">
            <v>Bayes vs. Equality</v>
          </cell>
          <cell r="B1210">
            <v>1.9292709913192865</v>
          </cell>
        </row>
        <row r="1211">
          <cell r="A1211" t="str">
            <v>Bayes vs. Equality</v>
          </cell>
          <cell r="B1211">
            <v>0</v>
          </cell>
        </row>
        <row r="1212">
          <cell r="A1212" t="str">
            <v>Bayes vs. Equality</v>
          </cell>
          <cell r="B1212">
            <v>0.49024934130644671</v>
          </cell>
        </row>
        <row r="1213">
          <cell r="A1213" t="str">
            <v>Bayes vs. Equality</v>
          </cell>
          <cell r="B1213">
            <v>0.81518182627766766</v>
          </cell>
        </row>
        <row r="1214">
          <cell r="A1214" t="str">
            <v>Bayes vs. Equality</v>
          </cell>
          <cell r="B1214">
            <v>4.5179073357484789</v>
          </cell>
        </row>
        <row r="1215">
          <cell r="A1215" t="str">
            <v>Bayes vs. Equality</v>
          </cell>
          <cell r="B1215">
            <v>0</v>
          </cell>
        </row>
        <row r="1216">
          <cell r="A1216" t="str">
            <v>Bayes vs. Equality</v>
          </cell>
          <cell r="B1216">
            <v>7.8690269922492853E-2</v>
          </cell>
        </row>
        <row r="1217">
          <cell r="A1217" t="str">
            <v>Bayes vs. Equality</v>
          </cell>
          <cell r="B1217">
            <v>0.44974854730776054</v>
          </cell>
        </row>
        <row r="1218">
          <cell r="A1218" t="str">
            <v>Bayes vs. Equality</v>
          </cell>
          <cell r="B1218">
            <v>8.5288632422351268E-2</v>
          </cell>
        </row>
        <row r="1219">
          <cell r="A1219" t="str">
            <v>Bayes vs. Equality</v>
          </cell>
          <cell r="B1219">
            <v>0.49156350992480291</v>
          </cell>
        </row>
        <row r="1220">
          <cell r="A1220" t="str">
            <v>Bayes vs. Equality</v>
          </cell>
          <cell r="B1220">
            <v>0</v>
          </cell>
        </row>
        <row r="1221">
          <cell r="A1221" t="str">
            <v>Bayes vs. Equality</v>
          </cell>
          <cell r="B1221">
            <v>0.57410378770657078</v>
          </cell>
        </row>
        <row r="1222">
          <cell r="A1222" t="str">
            <v>Bayes vs. Equality</v>
          </cell>
          <cell r="B1222">
            <v>0.44136603210279529</v>
          </cell>
        </row>
        <row r="1223">
          <cell r="A1223" t="str">
            <v>Bayes vs. Equality</v>
          </cell>
          <cell r="B1223">
            <v>1.6138246022851097</v>
          </cell>
        </row>
        <row r="1224">
          <cell r="A1224" t="str">
            <v>Bayes vs. Equality</v>
          </cell>
          <cell r="B1224">
            <v>0</v>
          </cell>
        </row>
        <row r="1225">
          <cell r="A1225" t="str">
            <v>Bayes vs. Equality</v>
          </cell>
          <cell r="B1225">
            <v>0.22180013993224809</v>
          </cell>
        </row>
        <row r="1226">
          <cell r="A1226" t="str">
            <v>Bayes vs. Equality</v>
          </cell>
          <cell r="B1226">
            <v>0.74356522787315682</v>
          </cell>
        </row>
        <row r="1227">
          <cell r="A1227" t="str">
            <v>Bayes vs. Equality</v>
          </cell>
          <cell r="B1227">
            <v>0.30319491269648718</v>
          </cell>
        </row>
        <row r="1228">
          <cell r="A1228" t="str">
            <v>Bayes vs. Equality</v>
          </cell>
          <cell r="B1228">
            <v>1.8461537087018995</v>
          </cell>
        </row>
        <row r="1229">
          <cell r="A1229" t="str">
            <v>Bayes vs. Equality</v>
          </cell>
          <cell r="B1229">
            <v>2.0469150317599785</v>
          </cell>
        </row>
        <row r="1230">
          <cell r="A1230" t="str">
            <v>Bayes vs. Equality</v>
          </cell>
          <cell r="B1230">
            <v>2.1000954368798483</v>
          </cell>
        </row>
        <row r="1231">
          <cell r="A1231" t="str">
            <v>Bayes vs. Equality</v>
          </cell>
          <cell r="B1231">
            <v>1.8981471812441533</v>
          </cell>
        </row>
        <row r="1232">
          <cell r="A1232" t="str">
            <v>Bayes vs. Equality</v>
          </cell>
          <cell r="B1232">
            <v>9.1766982329697239E-2</v>
          </cell>
        </row>
        <row r="1233">
          <cell r="A1233" t="str">
            <v>Bayes vs. Equality</v>
          </cell>
          <cell r="B1233">
            <v>3.7575353701873846</v>
          </cell>
        </row>
        <row r="1234">
          <cell r="A1234" t="str">
            <v>Bayes vs. Equality</v>
          </cell>
          <cell r="B1234">
            <v>5.9424122496320582</v>
          </cell>
        </row>
        <row r="1235">
          <cell r="A1235" t="str">
            <v>Bayes vs. Equality</v>
          </cell>
          <cell r="B1235">
            <v>1.0257808053435551</v>
          </cell>
        </row>
        <row r="1236">
          <cell r="A1236" t="str">
            <v>Bayes vs. Equality</v>
          </cell>
          <cell r="B1236">
            <v>0.35199666734943086</v>
          </cell>
        </row>
        <row r="1237">
          <cell r="A1237" t="str">
            <v>Bayes vs. Equality</v>
          </cell>
          <cell r="B1237">
            <v>0.1403887490538416</v>
          </cell>
        </row>
        <row r="1238">
          <cell r="A1238" t="str">
            <v>Bayes vs. Equality</v>
          </cell>
          <cell r="B1238">
            <v>1.299026813236982</v>
          </cell>
        </row>
        <row r="1239">
          <cell r="A1239" t="str">
            <v>Bayes vs. Equality</v>
          </cell>
          <cell r="B1239">
            <v>2.3169379968370549</v>
          </cell>
        </row>
        <row r="1240">
          <cell r="A1240" t="str">
            <v>Bayes vs. Equality</v>
          </cell>
          <cell r="B1240">
            <v>0.6616715171672265</v>
          </cell>
        </row>
        <row r="1241">
          <cell r="A1241" t="str">
            <v>Bayes vs. Equality</v>
          </cell>
          <cell r="B1241">
            <v>7.0803694569833429</v>
          </cell>
        </row>
        <row r="1242">
          <cell r="A1242" t="str">
            <v>Bayes vs. Equality</v>
          </cell>
          <cell r="B1242">
            <v>0</v>
          </cell>
        </row>
        <row r="1243">
          <cell r="A1243" t="str">
            <v>Bayes vs. Equality</v>
          </cell>
          <cell r="B1243">
            <v>0.7698247444841152</v>
          </cell>
        </row>
        <row r="1244">
          <cell r="A1244" t="str">
            <v>Bayes vs. Equality</v>
          </cell>
          <cell r="B1244">
            <v>0.28458190939413153</v>
          </cell>
        </row>
        <row r="1245">
          <cell r="A1245" t="str">
            <v>Bayes vs. Equality</v>
          </cell>
          <cell r="B1245">
            <v>0</v>
          </cell>
        </row>
        <row r="1246">
          <cell r="A1246" t="str">
            <v>Bayes vs. Equality</v>
          </cell>
          <cell r="B1246">
            <v>0.2567139050473265</v>
          </cell>
        </row>
        <row r="1247">
          <cell r="A1247" t="str">
            <v>Bayes vs. Equality</v>
          </cell>
          <cell r="B1247">
            <v>0.96450089345808798</v>
          </cell>
        </row>
        <row r="1248">
          <cell r="A1248" t="str">
            <v>Bayes vs. Equality</v>
          </cell>
          <cell r="B1248">
            <v>1.6553780209083742</v>
          </cell>
        </row>
        <row r="1249">
          <cell r="A1249" t="str">
            <v>Bayes vs. Equality</v>
          </cell>
          <cell r="B1249">
            <v>1.2590594884625499</v>
          </cell>
        </row>
        <row r="1250">
          <cell r="A1250" t="str">
            <v>Bayes vs. Equality</v>
          </cell>
          <cell r="B1250">
            <v>0</v>
          </cell>
        </row>
        <row r="1251">
          <cell r="A1251" t="str">
            <v>Bayes vs. Equality</v>
          </cell>
          <cell r="B1251">
            <v>0</v>
          </cell>
        </row>
        <row r="1252">
          <cell r="A1252" t="str">
            <v>Bayes vs. Equality</v>
          </cell>
          <cell r="B1252">
            <v>1.707917468255562</v>
          </cell>
        </row>
        <row r="1253">
          <cell r="A1253" t="str">
            <v>Bayes vs. Equality</v>
          </cell>
          <cell r="B1253">
            <v>0.25603744545968354</v>
          </cell>
        </row>
        <row r="1254">
          <cell r="A1254" t="str">
            <v>Bayes vs. Equality</v>
          </cell>
          <cell r="B1254">
            <v>0</v>
          </cell>
        </row>
        <row r="1255">
          <cell r="A1255" t="str">
            <v>Bayes vs. Equality</v>
          </cell>
          <cell r="B1255">
            <v>0</v>
          </cell>
        </row>
        <row r="1256">
          <cell r="A1256" t="str">
            <v>Bayes vs. Equality</v>
          </cell>
          <cell r="B1256">
            <v>0.37355482806954349</v>
          </cell>
        </row>
        <row r="1257">
          <cell r="A1257" t="str">
            <v>Bayes vs. Equality</v>
          </cell>
          <cell r="B1257">
            <v>7.8967003640218802E-2</v>
          </cell>
        </row>
        <row r="1258">
          <cell r="A1258" t="str">
            <v>Bayes vs. Equality</v>
          </cell>
          <cell r="B1258">
            <v>7.4613642254531287</v>
          </cell>
        </row>
        <row r="1259">
          <cell r="A1259" t="str">
            <v>Bayes vs. Equality</v>
          </cell>
          <cell r="B1259">
            <v>1.3716888592966725</v>
          </cell>
        </row>
        <row r="1260">
          <cell r="A1260" t="str">
            <v>Bayes vs. Equality</v>
          </cell>
          <cell r="B1260">
            <v>0</v>
          </cell>
        </row>
        <row r="1261">
          <cell r="A1261" t="str">
            <v>Bayes vs. Equality</v>
          </cell>
          <cell r="B1261">
            <v>2.4328526457739685</v>
          </cell>
        </row>
        <row r="1262">
          <cell r="A1262" t="str">
            <v>Bayes vs. Equality</v>
          </cell>
          <cell r="B1262">
            <v>0</v>
          </cell>
        </row>
        <row r="1263">
          <cell r="A1263" t="str">
            <v>Bayes vs. Equality</v>
          </cell>
          <cell r="B1263">
            <v>2.9305213033347535</v>
          </cell>
        </row>
        <row r="1264">
          <cell r="A1264" t="str">
            <v>Bayes vs. Equality</v>
          </cell>
          <cell r="B1264">
            <v>0</v>
          </cell>
        </row>
        <row r="1265">
          <cell r="A1265" t="str">
            <v>Bayes vs. Equality</v>
          </cell>
          <cell r="B1265">
            <v>0.10295562573913776</v>
          </cell>
        </row>
        <row r="1266">
          <cell r="A1266" t="str">
            <v>Bayes vs. Equality</v>
          </cell>
          <cell r="B1266">
            <v>0.52340845286356852</v>
          </cell>
        </row>
        <row r="1267">
          <cell r="A1267" t="str">
            <v>Bayes vs. Equality</v>
          </cell>
          <cell r="B1267">
            <v>0.94369723185914922</v>
          </cell>
        </row>
        <row r="1268">
          <cell r="A1268" t="str">
            <v>Bayes vs. Equality</v>
          </cell>
          <cell r="B1268">
            <v>0.2632625266605545</v>
          </cell>
        </row>
        <row r="1269">
          <cell r="A1269" t="str">
            <v>Bayes vs. Equality</v>
          </cell>
          <cell r="B1269">
            <v>0</v>
          </cell>
        </row>
        <row r="1270">
          <cell r="A1270" t="str">
            <v>Bayes vs. Equality</v>
          </cell>
          <cell r="B1270">
            <v>0.38257597851930308</v>
          </cell>
        </row>
        <row r="1271">
          <cell r="A1271" t="str">
            <v>Bayes vs. Equality</v>
          </cell>
          <cell r="B1271">
            <v>5.9015188927398974</v>
          </cell>
        </row>
        <row r="1272">
          <cell r="A1272" t="str">
            <v>Bayes vs. Equality</v>
          </cell>
          <cell r="B1272">
            <v>0</v>
          </cell>
        </row>
        <row r="1273">
          <cell r="A1273" t="str">
            <v>Bayes vs. Equality</v>
          </cell>
          <cell r="B1273">
            <v>0</v>
          </cell>
        </row>
        <row r="1274">
          <cell r="A1274" t="str">
            <v>Bayes vs. Equality</v>
          </cell>
          <cell r="B1274">
            <v>0</v>
          </cell>
        </row>
        <row r="1275">
          <cell r="A1275" t="str">
            <v>Bayes vs. Equality</v>
          </cell>
          <cell r="B1275">
            <v>0.20567081449741359</v>
          </cell>
        </row>
        <row r="1276">
          <cell r="A1276" t="str">
            <v>Bayes vs. Equality</v>
          </cell>
          <cell r="B1276">
            <v>1.657811734755299</v>
          </cell>
        </row>
        <row r="1277">
          <cell r="A1277" t="str">
            <v>Bayes vs. Equality</v>
          </cell>
          <cell r="B1277">
            <v>0</v>
          </cell>
        </row>
        <row r="1278">
          <cell r="A1278" t="str">
            <v>Bayes vs. Equality</v>
          </cell>
          <cell r="B1278">
            <v>0.92637964658383176</v>
          </cell>
        </row>
        <row r="1279">
          <cell r="A1279" t="str">
            <v>Bayes vs. Equality</v>
          </cell>
          <cell r="B1279">
            <v>0.96587620657237439</v>
          </cell>
        </row>
        <row r="1280">
          <cell r="A1280" t="str">
            <v>Bayes vs. Equality</v>
          </cell>
          <cell r="B1280">
            <v>0</v>
          </cell>
        </row>
        <row r="1281">
          <cell r="A1281" t="str">
            <v>Bayes vs. Equality</v>
          </cell>
          <cell r="B1281">
            <v>0</v>
          </cell>
        </row>
        <row r="1282">
          <cell r="A1282" t="str">
            <v>Bayes vs. Equality</v>
          </cell>
          <cell r="B1282">
            <v>0</v>
          </cell>
        </row>
        <row r="1283">
          <cell r="A1283" t="str">
            <v>Bayes vs. Equality</v>
          </cell>
          <cell r="B1283">
            <v>6.0137210200702862</v>
          </cell>
        </row>
        <row r="1284">
          <cell r="A1284" t="str">
            <v>Bayes vs. Equality</v>
          </cell>
          <cell r="B1284">
            <v>0.72769020727174605</v>
          </cell>
        </row>
        <row r="1285">
          <cell r="A1285" t="str">
            <v>Bayes vs. Equality</v>
          </cell>
          <cell r="B1285">
            <v>0</v>
          </cell>
        </row>
        <row r="1286">
          <cell r="A1286" t="str">
            <v>Bayes vs. Equality</v>
          </cell>
          <cell r="B1286">
            <v>0</v>
          </cell>
        </row>
        <row r="1287">
          <cell r="A1287" t="str">
            <v>Bayes vs. Equality</v>
          </cell>
          <cell r="B1287">
            <v>0.77169215502958111</v>
          </cell>
        </row>
        <row r="1288">
          <cell r="A1288" t="str">
            <v>Bayes vs. Equality</v>
          </cell>
          <cell r="B1288">
            <v>1.9788470945842205</v>
          </cell>
        </row>
        <row r="1289">
          <cell r="A1289" t="str">
            <v>Bayes vs. Equality</v>
          </cell>
          <cell r="B1289">
            <v>0.74257285862228928</v>
          </cell>
        </row>
        <row r="1290">
          <cell r="A1290" t="str">
            <v>Bayes vs. Equality</v>
          </cell>
          <cell r="B1290">
            <v>3.7948312216671679E-2</v>
          </cell>
        </row>
        <row r="1291">
          <cell r="A1291" t="str">
            <v>Bayes vs. Equality</v>
          </cell>
          <cell r="B1291">
            <v>0.28838545454119519</v>
          </cell>
        </row>
        <row r="1292">
          <cell r="A1292" t="str">
            <v>Bayes vs. Equality</v>
          </cell>
          <cell r="B1292">
            <v>2.8469892844220595</v>
          </cell>
        </row>
        <row r="1293">
          <cell r="A1293" t="str">
            <v>Bayes vs. Equality</v>
          </cell>
          <cell r="B1293">
            <v>1.1570540885450125</v>
          </cell>
        </row>
        <row r="1294">
          <cell r="A1294" t="str">
            <v>Bayes vs. Equality</v>
          </cell>
          <cell r="B1294">
            <v>4.9962917773236981</v>
          </cell>
        </row>
        <row r="1295">
          <cell r="A1295" t="str">
            <v>Bayes vs. Equality</v>
          </cell>
          <cell r="B1295">
            <v>5.4476070991377239E-2</v>
          </cell>
        </row>
        <row r="1296">
          <cell r="A1296" t="str">
            <v>Bayes vs. Equality</v>
          </cell>
          <cell r="B1296">
            <v>0</v>
          </cell>
        </row>
        <row r="1297">
          <cell r="A1297" t="str">
            <v>Bayes vs. Equality</v>
          </cell>
          <cell r="B1297">
            <v>0</v>
          </cell>
        </row>
        <row r="1298">
          <cell r="A1298" t="str">
            <v>Bayes vs. Equality</v>
          </cell>
          <cell r="B1298">
            <v>0.9591670864202676</v>
          </cell>
        </row>
        <row r="1299">
          <cell r="A1299" t="str">
            <v>Bayes vs. Equality</v>
          </cell>
          <cell r="B1299">
            <v>1.0694401780494645</v>
          </cell>
        </row>
        <row r="1300">
          <cell r="A1300" t="str">
            <v>Bayes vs. Equality</v>
          </cell>
          <cell r="B1300">
            <v>0.18244653640571068</v>
          </cell>
        </row>
        <row r="1301">
          <cell r="A1301" t="str">
            <v>Bayes vs. Equality</v>
          </cell>
          <cell r="B1301">
            <v>0.15376797063258274</v>
          </cell>
        </row>
        <row r="1302">
          <cell r="A1302" t="str">
            <v>Bayes vs. Equality</v>
          </cell>
          <cell r="B1302">
            <v>1.2605023659161323</v>
          </cell>
        </row>
        <row r="1303">
          <cell r="A1303" t="str">
            <v>Bayes vs. Equality</v>
          </cell>
          <cell r="B1303">
            <v>0.31300218614436015</v>
          </cell>
        </row>
        <row r="1304">
          <cell r="A1304" t="str">
            <v>Bayes vs. Equality</v>
          </cell>
          <cell r="B1304">
            <v>3.874284520458585</v>
          </cell>
        </row>
        <row r="1305">
          <cell r="A1305" t="str">
            <v>Bayes vs. Equality</v>
          </cell>
          <cell r="B1305">
            <v>1.2054825642354792</v>
          </cell>
        </row>
        <row r="1306">
          <cell r="A1306" t="str">
            <v>Bayes vs. Equality</v>
          </cell>
          <cell r="B1306">
            <v>0.70638801415789298</v>
          </cell>
        </row>
        <row r="1307">
          <cell r="A1307" t="str">
            <v>Bayes vs. Equality</v>
          </cell>
          <cell r="B1307">
            <v>3.6020437936805356</v>
          </cell>
        </row>
        <row r="1308">
          <cell r="A1308" t="str">
            <v>Bayes vs. Equality</v>
          </cell>
          <cell r="B1308">
            <v>1.240896290193843</v>
          </cell>
        </row>
        <row r="1309">
          <cell r="A1309" t="str">
            <v>Bayes vs. Equality</v>
          </cell>
          <cell r="B1309">
            <v>0</v>
          </cell>
        </row>
        <row r="1310">
          <cell r="A1310" t="str">
            <v>Bayes vs. Equality</v>
          </cell>
          <cell r="B1310">
            <v>0</v>
          </cell>
        </row>
        <row r="1311">
          <cell r="A1311" t="str">
            <v>Bayes vs. Equality</v>
          </cell>
          <cell r="B1311">
            <v>1.296962813146552</v>
          </cell>
        </row>
        <row r="1312">
          <cell r="A1312" t="str">
            <v>Bayes vs. Equality</v>
          </cell>
          <cell r="B1312">
            <v>0.44727551529845944</v>
          </cell>
        </row>
        <row r="1313">
          <cell r="A1313" t="str">
            <v>Bayes vs. Equality</v>
          </cell>
          <cell r="B1313">
            <v>1.1883561106171543</v>
          </cell>
        </row>
        <row r="1314">
          <cell r="A1314" t="str">
            <v>Bayes vs. Equality</v>
          </cell>
          <cell r="B1314">
            <v>0.70962972797294843</v>
          </cell>
        </row>
        <row r="1315">
          <cell r="A1315" t="str">
            <v>Bayes vs. Equality</v>
          </cell>
          <cell r="B1315">
            <v>0.65685884213986789</v>
          </cell>
        </row>
        <row r="1316">
          <cell r="A1316" t="str">
            <v>Bayes vs. Equality</v>
          </cell>
          <cell r="B1316">
            <v>0.66558668749619077</v>
          </cell>
        </row>
        <row r="1317">
          <cell r="A1317" t="str">
            <v>Bayes vs. Equality</v>
          </cell>
          <cell r="B1317">
            <v>0</v>
          </cell>
        </row>
        <row r="1318">
          <cell r="A1318" t="str">
            <v>Bayes vs. Equality</v>
          </cell>
          <cell r="B1318">
            <v>3.9816184197855962</v>
          </cell>
        </row>
        <row r="1319">
          <cell r="A1319" t="str">
            <v>Bayes vs. Equality</v>
          </cell>
          <cell r="B1319">
            <v>2.3280738083092465</v>
          </cell>
        </row>
        <row r="1320">
          <cell r="A1320" t="str">
            <v>Bayes vs. Equality</v>
          </cell>
          <cell r="B1320">
            <v>0.2383805234356875</v>
          </cell>
        </row>
        <row r="1321">
          <cell r="A1321" t="str">
            <v>Bayes vs. Equality</v>
          </cell>
          <cell r="B1321">
            <v>0</v>
          </cell>
        </row>
        <row r="1322">
          <cell r="A1322" t="str">
            <v>Bayes vs. Equality</v>
          </cell>
          <cell r="B1322">
            <v>2.0991253585529499</v>
          </cell>
        </row>
        <row r="1323">
          <cell r="A1323" t="str">
            <v>Bayes vs. Equality</v>
          </cell>
          <cell r="B1323">
            <v>1.1558141004023026</v>
          </cell>
        </row>
        <row r="1324">
          <cell r="A1324" t="str">
            <v>Bayes vs. Equality</v>
          </cell>
          <cell r="B1324">
            <v>9.5711394401659322E-2</v>
          </cell>
        </row>
        <row r="1325">
          <cell r="A1325" t="str">
            <v>Bayes vs. Equality</v>
          </cell>
          <cell r="B1325">
            <v>0.77296384260812689</v>
          </cell>
        </row>
        <row r="1326">
          <cell r="A1326" t="str">
            <v>Bayes vs. Equality</v>
          </cell>
          <cell r="B1326">
            <v>0.11270567723250514</v>
          </cell>
        </row>
        <row r="1327">
          <cell r="A1327" t="str">
            <v>Bayes vs. Equality</v>
          </cell>
          <cell r="B1327">
            <v>0.7851544386622098</v>
          </cell>
        </row>
        <row r="1328">
          <cell r="A1328" t="str">
            <v>Bayes vs. Equality</v>
          </cell>
          <cell r="B1328">
            <v>0</v>
          </cell>
        </row>
        <row r="1329">
          <cell r="A1329" t="str">
            <v>Bayes vs. Equality</v>
          </cell>
          <cell r="B1329">
            <v>2.9651771254547152</v>
          </cell>
        </row>
        <row r="1330">
          <cell r="A1330" t="str">
            <v>Bayes vs. Equality</v>
          </cell>
          <cell r="B1330">
            <v>0.8049039306648369</v>
          </cell>
        </row>
        <row r="1331">
          <cell r="A1331" t="str">
            <v>Bayes vs. Equality</v>
          </cell>
          <cell r="B1331">
            <v>1.7257632176926203</v>
          </cell>
        </row>
        <row r="1332">
          <cell r="A1332" t="str">
            <v>Bayes vs. Equality</v>
          </cell>
          <cell r="B1332">
            <v>4.4338257143332296</v>
          </cell>
        </row>
        <row r="1333">
          <cell r="A1333" t="str">
            <v>Bayes vs. Equality</v>
          </cell>
          <cell r="B1333">
            <v>0.92441774817996236</v>
          </cell>
        </row>
        <row r="1334">
          <cell r="A1334" t="str">
            <v>Bayes vs. Equality</v>
          </cell>
          <cell r="B1334">
            <v>1.2381060992769606</v>
          </cell>
        </row>
        <row r="1335">
          <cell r="A1335" t="str">
            <v>Bayes vs. Equality</v>
          </cell>
          <cell r="B1335">
            <v>8.2914491488992187E-2</v>
          </cell>
        </row>
        <row r="1336">
          <cell r="A1336" t="str">
            <v>Bayes vs. Equality</v>
          </cell>
          <cell r="B1336">
            <v>0.42487657309543414</v>
          </cell>
        </row>
        <row r="1337">
          <cell r="A1337" t="str">
            <v>Bayes vs. Equality</v>
          </cell>
          <cell r="B1337">
            <v>1.1717581554154304</v>
          </cell>
        </row>
        <row r="1338">
          <cell r="A1338" t="str">
            <v>Bayes vs. Equality</v>
          </cell>
          <cell r="B1338">
            <v>5.9570639575706643</v>
          </cell>
        </row>
        <row r="1339">
          <cell r="A1339" t="str">
            <v>Bayes vs. Equality</v>
          </cell>
          <cell r="B1339">
            <v>0.18001017099525546</v>
          </cell>
        </row>
        <row r="1340">
          <cell r="A1340" t="str">
            <v>Bayes vs. Equality</v>
          </cell>
          <cell r="B1340">
            <v>0</v>
          </cell>
        </row>
        <row r="1341">
          <cell r="A1341" t="str">
            <v>Bayes vs. Equality</v>
          </cell>
          <cell r="B1341">
            <v>0.38406128587709698</v>
          </cell>
        </row>
        <row r="1342">
          <cell r="A1342" t="str">
            <v>Bayes vs. Equality</v>
          </cell>
          <cell r="B1342">
            <v>2.1012839093914075</v>
          </cell>
        </row>
        <row r="1343">
          <cell r="A1343" t="str">
            <v>Bayes vs. Equality</v>
          </cell>
          <cell r="B1343">
            <v>0</v>
          </cell>
        </row>
        <row r="1344">
          <cell r="A1344" t="str">
            <v>Bayes vs. Equality</v>
          </cell>
          <cell r="B1344">
            <v>0.1741052619517531</v>
          </cell>
        </row>
        <row r="1345">
          <cell r="A1345" t="str">
            <v>Bayes vs. Equality</v>
          </cell>
          <cell r="B1345">
            <v>2.088467292291512</v>
          </cell>
        </row>
        <row r="1346">
          <cell r="A1346" t="str">
            <v>Bayes vs. Equality</v>
          </cell>
          <cell r="B1346">
            <v>2.6694322454295998</v>
          </cell>
        </row>
        <row r="1347">
          <cell r="A1347" t="str">
            <v>Bayes vs. Equality</v>
          </cell>
          <cell r="B1347">
            <v>0</v>
          </cell>
        </row>
        <row r="1348">
          <cell r="A1348" t="str">
            <v>Bayes vs. Equality</v>
          </cell>
          <cell r="B1348">
            <v>2.4779372955088155</v>
          </cell>
        </row>
        <row r="1349">
          <cell r="A1349" t="str">
            <v>Bayes vs. Equality</v>
          </cell>
          <cell r="B1349">
            <v>1.2168081258639956</v>
          </cell>
        </row>
        <row r="1350">
          <cell r="A1350" t="str">
            <v>Bayes vs. Equality</v>
          </cell>
          <cell r="B1350">
            <v>0</v>
          </cell>
        </row>
        <row r="1351">
          <cell r="A1351" t="str">
            <v>Bayes vs. Equality</v>
          </cell>
          <cell r="B1351">
            <v>0.60615020106962569</v>
          </cell>
        </row>
        <row r="1352">
          <cell r="A1352" t="str">
            <v>Bayes vs. Equality</v>
          </cell>
          <cell r="B1352">
            <v>0.92214685649037842</v>
          </cell>
        </row>
        <row r="1353">
          <cell r="A1353" t="str">
            <v>Bayes vs. Equality</v>
          </cell>
          <cell r="B1353">
            <v>3.0096134555347995</v>
          </cell>
        </row>
        <row r="1354">
          <cell r="A1354" t="str">
            <v>Bayes vs. Equality</v>
          </cell>
          <cell r="B1354">
            <v>0</v>
          </cell>
        </row>
        <row r="1355">
          <cell r="A1355" t="str">
            <v>Bayes vs. Equality</v>
          </cell>
          <cell r="B1355">
            <v>0.54628090689225284</v>
          </cell>
        </row>
        <row r="1356">
          <cell r="A1356" t="str">
            <v>Bayes vs. Equality</v>
          </cell>
          <cell r="B1356">
            <v>7.3982899445182729E-2</v>
          </cell>
        </row>
        <row r="1357">
          <cell r="A1357" t="str">
            <v>Bayes vs. Equality</v>
          </cell>
          <cell r="B1357">
            <v>0.71538338994465478</v>
          </cell>
        </row>
        <row r="1358">
          <cell r="A1358" t="str">
            <v>Bayes vs. Equality</v>
          </cell>
          <cell r="B1358">
            <v>2.7874025101120719</v>
          </cell>
        </row>
        <row r="1359">
          <cell r="A1359" t="str">
            <v>Bayes vs. Equality</v>
          </cell>
          <cell r="B1359">
            <v>0.80149575706032961</v>
          </cell>
        </row>
        <row r="1360">
          <cell r="A1360" t="str">
            <v>Bayes vs. Equality</v>
          </cell>
          <cell r="B1360">
            <v>8.2628516558392123E-2</v>
          </cell>
        </row>
        <row r="1361">
          <cell r="A1361" t="str">
            <v>Bayes vs. Equality</v>
          </cell>
          <cell r="B1361">
            <v>7.5275571579937788</v>
          </cell>
        </row>
        <row r="1362">
          <cell r="A1362" t="str">
            <v>Bayes vs. Equality</v>
          </cell>
          <cell r="B1362">
            <v>0.25573808405880377</v>
          </cell>
        </row>
        <row r="1363">
          <cell r="A1363" t="str">
            <v>Bayes vs. Equality</v>
          </cell>
          <cell r="B1363">
            <v>0.83719114899410796</v>
          </cell>
        </row>
        <row r="1364">
          <cell r="A1364" t="str">
            <v>Bayes vs. Equality</v>
          </cell>
          <cell r="B1364">
            <v>0</v>
          </cell>
        </row>
        <row r="1365">
          <cell r="A1365" t="str">
            <v>Bayes vs. Equality</v>
          </cell>
          <cell r="B1365">
            <v>0.34810082896619921</v>
          </cell>
        </row>
        <row r="1366">
          <cell r="A1366" t="str">
            <v>Bayes vs. Equality</v>
          </cell>
          <cell r="B1366">
            <v>0.77916443738015151</v>
          </cell>
        </row>
        <row r="1367">
          <cell r="A1367" t="str">
            <v>Bayes vs. Equality</v>
          </cell>
          <cell r="B1367">
            <v>6.6751953437222289E-2</v>
          </cell>
        </row>
        <row r="1368">
          <cell r="A1368" t="str">
            <v>Bayes vs. Equality</v>
          </cell>
          <cell r="B1368">
            <v>0.56756977811997977</v>
          </cell>
        </row>
        <row r="1369">
          <cell r="A1369" t="str">
            <v>Bayes vs. Equality</v>
          </cell>
          <cell r="B1369">
            <v>0</v>
          </cell>
        </row>
        <row r="1370">
          <cell r="A1370" t="str">
            <v>Bayes vs. Equality</v>
          </cell>
          <cell r="B1370">
            <v>1.5564584955434551</v>
          </cell>
        </row>
        <row r="1371">
          <cell r="A1371" t="str">
            <v>Bayes vs. Equality</v>
          </cell>
          <cell r="B1371">
            <v>11.793559310064705</v>
          </cell>
        </row>
        <row r="1372">
          <cell r="A1372" t="str">
            <v>Bayes vs. Equality</v>
          </cell>
          <cell r="B1372">
            <v>1.5903301300834332</v>
          </cell>
        </row>
        <row r="1373">
          <cell r="A1373" t="str">
            <v>Bayes vs. Equality</v>
          </cell>
          <cell r="B1373">
            <v>2.9815791568225798</v>
          </cell>
        </row>
        <row r="1374">
          <cell r="A1374" t="str">
            <v>Bayes vs. Equality</v>
          </cell>
          <cell r="B1374">
            <v>1.0585871175113155</v>
          </cell>
        </row>
        <row r="1375">
          <cell r="A1375" t="str">
            <v>Bayes vs. Equality</v>
          </cell>
          <cell r="B1375">
            <v>0</v>
          </cell>
        </row>
        <row r="1376">
          <cell r="A1376" t="str">
            <v>Bayes vs. Equality</v>
          </cell>
          <cell r="B1376">
            <v>0</v>
          </cell>
        </row>
        <row r="1377">
          <cell r="A1377" t="str">
            <v>Bayes vs. Equality</v>
          </cell>
          <cell r="B1377">
            <v>0</v>
          </cell>
        </row>
        <row r="1378">
          <cell r="A1378" t="str">
            <v>Bayes vs. Equality</v>
          </cell>
          <cell r="B1378">
            <v>0</v>
          </cell>
        </row>
        <row r="1379">
          <cell r="A1379" t="str">
            <v>Bayes vs. Equality</v>
          </cell>
          <cell r="B1379">
            <v>0.11763969487152948</v>
          </cell>
        </row>
        <row r="1380">
          <cell r="A1380" t="str">
            <v>Bayes vs. Equality</v>
          </cell>
          <cell r="B1380">
            <v>0.21384711067062959</v>
          </cell>
        </row>
        <row r="1381">
          <cell r="A1381" t="str">
            <v>Bayes vs. Equality</v>
          </cell>
          <cell r="B1381">
            <v>0</v>
          </cell>
        </row>
        <row r="1382">
          <cell r="A1382" t="str">
            <v>Bayes vs. Equality</v>
          </cell>
          <cell r="B1382">
            <v>0.79633177585333548</v>
          </cell>
        </row>
        <row r="1383">
          <cell r="A1383" t="str">
            <v>Bayes vs. Equality</v>
          </cell>
          <cell r="B1383">
            <v>7.1121109585750186E-2</v>
          </cell>
        </row>
        <row r="1384">
          <cell r="A1384" t="str">
            <v>Bayes vs. Equality</v>
          </cell>
          <cell r="B1384">
            <v>0</v>
          </cell>
        </row>
        <row r="1385">
          <cell r="A1385" t="str">
            <v>Bayes vs. Equality</v>
          </cell>
          <cell r="B1385">
            <v>1.9164195550767775</v>
          </cell>
        </row>
        <row r="1386">
          <cell r="A1386" t="str">
            <v>Bayes vs. Equality</v>
          </cell>
          <cell r="B1386">
            <v>0.25689906743872387</v>
          </cell>
        </row>
        <row r="1387">
          <cell r="A1387" t="str">
            <v>Bayes vs. Equality</v>
          </cell>
          <cell r="B1387">
            <v>1.1562192387342549</v>
          </cell>
        </row>
        <row r="1388">
          <cell r="A1388" t="str">
            <v>Bayes vs. Equality</v>
          </cell>
          <cell r="B1388">
            <v>1.328176573147132</v>
          </cell>
        </row>
        <row r="1389">
          <cell r="A1389" t="str">
            <v>Bayes vs. Equality</v>
          </cell>
          <cell r="B1389">
            <v>0.12852508396529749</v>
          </cell>
        </row>
        <row r="1390">
          <cell r="A1390" t="str">
            <v>Bayes vs. Equality</v>
          </cell>
          <cell r="B1390">
            <v>1.4861660905933418</v>
          </cell>
        </row>
        <row r="1391">
          <cell r="A1391" t="str">
            <v>Bayes vs. Equality</v>
          </cell>
          <cell r="B1391">
            <v>0.26573425503508291</v>
          </cell>
        </row>
        <row r="1392">
          <cell r="A1392" t="str">
            <v>Bayes vs. Equality</v>
          </cell>
          <cell r="B1392">
            <v>1.5550324417874015</v>
          </cell>
        </row>
        <row r="1393">
          <cell r="A1393" t="str">
            <v>Bayes vs. Equality</v>
          </cell>
          <cell r="B1393">
            <v>7.7297138072787579</v>
          </cell>
        </row>
        <row r="1394">
          <cell r="A1394" t="str">
            <v>Bayes vs. Equality</v>
          </cell>
          <cell r="B1394">
            <v>0.59151266583349782</v>
          </cell>
        </row>
        <row r="1395">
          <cell r="A1395" t="str">
            <v>Bayes vs. Equality</v>
          </cell>
          <cell r="B1395">
            <v>0</v>
          </cell>
        </row>
        <row r="1396">
          <cell r="A1396" t="str">
            <v>Bayes vs. Equality</v>
          </cell>
          <cell r="B1396">
            <v>1.3139863693399243</v>
          </cell>
        </row>
        <row r="1397">
          <cell r="A1397" t="str">
            <v>Bayes vs. Equality</v>
          </cell>
          <cell r="B1397">
            <v>2.0158404784426622</v>
          </cell>
        </row>
        <row r="1398">
          <cell r="A1398" t="str">
            <v>Bayes vs. Equality</v>
          </cell>
          <cell r="B1398">
            <v>0</v>
          </cell>
        </row>
        <row r="1399">
          <cell r="A1399" t="str">
            <v>Bayes vs. Equality</v>
          </cell>
          <cell r="B1399">
            <v>1.2634555412070008</v>
          </cell>
        </row>
        <row r="1400">
          <cell r="A1400" t="str">
            <v>Bayes vs. Equality</v>
          </cell>
          <cell r="B1400">
            <v>0.26562243044900063</v>
          </cell>
        </row>
        <row r="1401">
          <cell r="A1401" t="str">
            <v>Bayes vs. Equality</v>
          </cell>
          <cell r="B1401">
            <v>2.3300799789605007</v>
          </cell>
        </row>
        <row r="1402">
          <cell r="A1402" t="str">
            <v>Bayes vs. Equality</v>
          </cell>
          <cell r="B1402">
            <v>0.71254451666588692</v>
          </cell>
        </row>
        <row r="1403">
          <cell r="A1403" t="str">
            <v>Bayes vs. Equality</v>
          </cell>
          <cell r="B1403">
            <v>0.76538074385297872</v>
          </cell>
        </row>
        <row r="1404">
          <cell r="A1404" t="str">
            <v>Bayes vs. Equality</v>
          </cell>
          <cell r="B1404">
            <v>1.8759640712542152</v>
          </cell>
        </row>
        <row r="1405">
          <cell r="A1405" t="str">
            <v>Bayes vs. Equality</v>
          </cell>
          <cell r="B1405">
            <v>1.3995795998413634</v>
          </cell>
        </row>
        <row r="1406">
          <cell r="A1406" t="str">
            <v>Bayes vs. Equality</v>
          </cell>
          <cell r="B1406">
            <v>0.79697997378860141</v>
          </cell>
        </row>
        <row r="1407">
          <cell r="A1407" t="str">
            <v>Bayes vs. Equality</v>
          </cell>
          <cell r="B1407">
            <v>0</v>
          </cell>
        </row>
        <row r="1408">
          <cell r="A1408" t="str">
            <v>Bayes vs. Equality</v>
          </cell>
          <cell r="B1408">
            <v>0.68482913564806491</v>
          </cell>
        </row>
        <row r="1409">
          <cell r="A1409" t="str">
            <v>Bayes vs. Equality</v>
          </cell>
          <cell r="B1409">
            <v>2.9613107770483027</v>
          </cell>
        </row>
        <row r="1410">
          <cell r="A1410" t="str">
            <v>Bayes vs. Equality</v>
          </cell>
          <cell r="B1410">
            <v>1.3862681816138172</v>
          </cell>
        </row>
        <row r="1411">
          <cell r="A1411" t="str">
            <v>Bayes vs. Equality</v>
          </cell>
          <cell r="B1411">
            <v>0.30689060915572042</v>
          </cell>
        </row>
        <row r="1412">
          <cell r="A1412" t="str">
            <v>Bayes vs. Equality</v>
          </cell>
          <cell r="B1412">
            <v>0.75731887289483701</v>
          </cell>
        </row>
        <row r="1413">
          <cell r="A1413" t="str">
            <v>Bayes vs. Equality</v>
          </cell>
          <cell r="B1413">
            <v>0.35248200950696212</v>
          </cell>
        </row>
        <row r="1414">
          <cell r="A1414" t="str">
            <v>Bayes vs. Equality</v>
          </cell>
          <cell r="B1414">
            <v>9.3484432395284756E-2</v>
          </cell>
        </row>
        <row r="1415">
          <cell r="A1415" t="str">
            <v>Bayes vs. Equality</v>
          </cell>
          <cell r="B1415">
            <v>1.5857322746171325</v>
          </cell>
        </row>
        <row r="1416">
          <cell r="A1416" t="str">
            <v>Bayes vs. Equality</v>
          </cell>
          <cell r="B1416">
            <v>0</v>
          </cell>
        </row>
        <row r="1417">
          <cell r="A1417" t="str">
            <v>Bayes vs. Equality</v>
          </cell>
          <cell r="B1417">
            <v>0.64544173147434614</v>
          </cell>
        </row>
        <row r="1418">
          <cell r="A1418" t="str">
            <v>Bayes vs. Equality</v>
          </cell>
          <cell r="B1418">
            <v>2.061755165805204</v>
          </cell>
        </row>
        <row r="1419">
          <cell r="A1419" t="str">
            <v>Bayes vs. Equality</v>
          </cell>
          <cell r="B1419">
            <v>0</v>
          </cell>
        </row>
        <row r="1420">
          <cell r="A1420" t="str">
            <v>Bayes vs. Equality</v>
          </cell>
          <cell r="B1420">
            <v>0.29539280750669589</v>
          </cell>
        </row>
        <row r="1421">
          <cell r="A1421" t="str">
            <v>Bayes vs. Equality</v>
          </cell>
          <cell r="B1421">
            <v>0.44635925813224531</v>
          </cell>
        </row>
        <row r="1422">
          <cell r="A1422" t="str">
            <v>Bayes vs. Equality</v>
          </cell>
          <cell r="B1422">
            <v>4.5746496154894921E-2</v>
          </cell>
        </row>
        <row r="1423">
          <cell r="A1423" t="str">
            <v>Bayes vs. Equality</v>
          </cell>
          <cell r="B1423">
            <v>0.28991299526914494</v>
          </cell>
        </row>
        <row r="1424">
          <cell r="A1424" t="str">
            <v>Bayes vs. Equality</v>
          </cell>
          <cell r="B1424">
            <v>0</v>
          </cell>
        </row>
        <row r="1425">
          <cell r="A1425" t="str">
            <v>Bayes vs. Equality</v>
          </cell>
          <cell r="B1425">
            <v>0.3794639639383765</v>
          </cell>
        </row>
        <row r="1426">
          <cell r="A1426" t="str">
            <v>Bayes vs. Equality</v>
          </cell>
          <cell r="B1426">
            <v>1.1849560642972059</v>
          </cell>
        </row>
        <row r="1427">
          <cell r="A1427" t="str">
            <v>Bayes vs. Equality</v>
          </cell>
          <cell r="B1427">
            <v>0</v>
          </cell>
        </row>
        <row r="1428">
          <cell r="A1428" t="str">
            <v>Bayes vs. Equality</v>
          </cell>
          <cell r="B1428">
            <v>0.66411443501825684</v>
          </cell>
        </row>
        <row r="1429">
          <cell r="A1429" t="str">
            <v>Bayes vs. Equality</v>
          </cell>
          <cell r="B1429">
            <v>0.87846372305959997</v>
          </cell>
        </row>
        <row r="1430">
          <cell r="A1430" t="str">
            <v>Bayes vs. Equality</v>
          </cell>
          <cell r="B1430">
            <v>1.3992075962073818</v>
          </cell>
        </row>
        <row r="1431">
          <cell r="A1431" t="str">
            <v>Bayes vs. Equality</v>
          </cell>
          <cell r="B1431">
            <v>4.7553612538868171</v>
          </cell>
        </row>
        <row r="1432">
          <cell r="A1432" t="str">
            <v>Bayes vs. Equality</v>
          </cell>
          <cell r="B1432">
            <v>0.56196998674086096</v>
          </cell>
        </row>
        <row r="1433">
          <cell r="A1433" t="str">
            <v>Bayes vs. Equality</v>
          </cell>
          <cell r="B1433">
            <v>2.9931587999540676</v>
          </cell>
        </row>
        <row r="1434">
          <cell r="A1434" t="str">
            <v>Bayes vs. Equality</v>
          </cell>
          <cell r="B1434">
            <v>1.3335681148268037</v>
          </cell>
        </row>
        <row r="1435">
          <cell r="A1435" t="str">
            <v>Bayes vs. Equality</v>
          </cell>
          <cell r="B1435">
            <v>0.76156911521270654</v>
          </cell>
        </row>
        <row r="1436">
          <cell r="A1436" t="str">
            <v>Bayes vs. Equality</v>
          </cell>
          <cell r="B1436">
            <v>8.3949553021268927E-2</v>
          </cell>
        </row>
        <row r="1437">
          <cell r="A1437" t="str">
            <v>Bayes vs. Equality</v>
          </cell>
          <cell r="B1437">
            <v>0.15878349580961457</v>
          </cell>
        </row>
        <row r="1438">
          <cell r="A1438" t="str">
            <v>Bayes vs. Equality</v>
          </cell>
          <cell r="B1438">
            <v>3.4598334918806737</v>
          </cell>
        </row>
        <row r="1439">
          <cell r="A1439" t="str">
            <v>Bayes vs. Equality</v>
          </cell>
          <cell r="B1439">
            <v>0.12700939722645729</v>
          </cell>
        </row>
        <row r="1440">
          <cell r="A1440" t="str">
            <v>Bayes vs. Equality</v>
          </cell>
          <cell r="B1440">
            <v>6.8593866951221285</v>
          </cell>
        </row>
        <row r="1441">
          <cell r="A1441" t="str">
            <v>Bayes vs. Equality</v>
          </cell>
          <cell r="B1441">
            <v>2.1436213844679703</v>
          </cell>
        </row>
        <row r="1442">
          <cell r="A1442" t="str">
            <v>Bayes vs. Equality</v>
          </cell>
          <cell r="B1442">
            <v>0</v>
          </cell>
        </row>
        <row r="1443">
          <cell r="A1443" t="str">
            <v>Bayes vs. Equality</v>
          </cell>
          <cell r="B1443">
            <v>0</v>
          </cell>
        </row>
        <row r="1444">
          <cell r="A1444" t="str">
            <v>Bayes vs. Equality</v>
          </cell>
          <cell r="B1444">
            <v>2.3837536455046333</v>
          </cell>
        </row>
        <row r="1445">
          <cell r="A1445" t="str">
            <v>Bayes vs. Equality</v>
          </cell>
          <cell r="B1445">
            <v>2.8658663656412999</v>
          </cell>
        </row>
        <row r="1446">
          <cell r="A1446" t="str">
            <v>Bayes vs. Equality</v>
          </cell>
          <cell r="B1446">
            <v>0</v>
          </cell>
        </row>
        <row r="1447">
          <cell r="A1447" t="str">
            <v>Bayes vs. Equality</v>
          </cell>
          <cell r="B1447">
            <v>7.2245345137878461E-2</v>
          </cell>
        </row>
        <row r="1448">
          <cell r="A1448" t="str">
            <v>Bayes vs. Equality</v>
          </cell>
          <cell r="B1448">
            <v>0.60952099818366356</v>
          </cell>
        </row>
        <row r="1449">
          <cell r="A1449" t="str">
            <v>Bayes vs. Equality</v>
          </cell>
          <cell r="B1449">
            <v>0.64763064278728888</v>
          </cell>
        </row>
        <row r="1450">
          <cell r="A1450" t="str">
            <v>Bayes vs. Equality</v>
          </cell>
          <cell r="B1450">
            <v>1.703905414929817</v>
          </cell>
        </row>
        <row r="1451">
          <cell r="A1451" t="str">
            <v>Bayes vs. Equality</v>
          </cell>
          <cell r="B1451">
            <v>0.45775062560947921</v>
          </cell>
        </row>
        <row r="1452">
          <cell r="A1452" t="str">
            <v>Bayes vs. Equality</v>
          </cell>
          <cell r="B1452">
            <v>0.95451350949054803</v>
          </cell>
        </row>
        <row r="1453">
          <cell r="A1453" t="str">
            <v>Bayes vs. Equality</v>
          </cell>
          <cell r="B1453">
            <v>0.52398917591324812</v>
          </cell>
        </row>
        <row r="1454">
          <cell r="A1454" t="str">
            <v>Bayes vs. Equality</v>
          </cell>
          <cell r="B1454">
            <v>0</v>
          </cell>
        </row>
        <row r="1455">
          <cell r="A1455" t="str">
            <v>Bayes vs. Equality</v>
          </cell>
          <cell r="B1455">
            <v>5.4891667288766453</v>
          </cell>
        </row>
        <row r="1456">
          <cell r="A1456" t="str">
            <v>Bayes vs. Equality</v>
          </cell>
          <cell r="B1456">
            <v>0.50149186621863151</v>
          </cell>
        </row>
        <row r="1457">
          <cell r="A1457" t="str">
            <v>Bayes vs. Equality</v>
          </cell>
          <cell r="B1457">
            <v>4.9552048108399909</v>
          </cell>
        </row>
        <row r="1458">
          <cell r="A1458" t="str">
            <v>Bayes vs. Equality</v>
          </cell>
          <cell r="B1458">
            <v>0.20357876118078663</v>
          </cell>
        </row>
        <row r="1459">
          <cell r="A1459" t="str">
            <v>Bayes vs. Equality</v>
          </cell>
          <cell r="B1459">
            <v>2.5283422550273693</v>
          </cell>
        </row>
        <row r="1460">
          <cell r="A1460" t="str">
            <v>Bayes vs. Equality</v>
          </cell>
          <cell r="B1460">
            <v>1.1405629268367323</v>
          </cell>
        </row>
        <row r="1461">
          <cell r="A1461" t="str">
            <v>Bayes vs. Equality</v>
          </cell>
          <cell r="B1461">
            <v>0.33333333333333504</v>
          </cell>
        </row>
        <row r="1462">
          <cell r="A1462" t="str">
            <v>Bayes vs. Equality</v>
          </cell>
          <cell r="B1462">
            <v>0.23369307407324133</v>
          </cell>
        </row>
        <row r="1463">
          <cell r="A1463" t="str">
            <v>Bayes vs. Equality</v>
          </cell>
          <cell r="B1463">
            <v>0</v>
          </cell>
        </row>
        <row r="1464">
          <cell r="A1464" t="str">
            <v>Bayes vs. Equality</v>
          </cell>
          <cell r="B1464">
            <v>1.0216539819969082</v>
          </cell>
        </row>
        <row r="1465">
          <cell r="A1465" t="str">
            <v>Bayes vs. Equality</v>
          </cell>
          <cell r="B1465">
            <v>0.68724682657768177</v>
          </cell>
        </row>
        <row r="1466">
          <cell r="A1466" t="str">
            <v>Bayes vs. Equality</v>
          </cell>
          <cell r="B1466">
            <v>0.66788342253214328</v>
          </cell>
        </row>
        <row r="1467">
          <cell r="A1467" t="str">
            <v>Bayes vs. Equality</v>
          </cell>
          <cell r="B1467">
            <v>3.041463281960862</v>
          </cell>
        </row>
        <row r="1468">
          <cell r="A1468" t="str">
            <v>Bayes vs. Equality</v>
          </cell>
          <cell r="B1468">
            <v>0</v>
          </cell>
        </row>
        <row r="1469">
          <cell r="A1469" t="str">
            <v>Bayes vs. Equality</v>
          </cell>
          <cell r="B1469">
            <v>0</v>
          </cell>
        </row>
        <row r="1470">
          <cell r="A1470" t="str">
            <v>Bayes vs. Equality</v>
          </cell>
          <cell r="B1470">
            <v>1.5151515151515152E-2</v>
          </cell>
        </row>
        <row r="1471">
          <cell r="A1471" t="str">
            <v>Bayes vs. Equality</v>
          </cell>
          <cell r="B1471">
            <v>2.3554030350481248</v>
          </cell>
        </row>
        <row r="1472">
          <cell r="A1472" t="str">
            <v>Bayes vs. Equality</v>
          </cell>
          <cell r="B1472">
            <v>0.7565717978000307</v>
          </cell>
        </row>
        <row r="1473">
          <cell r="A1473" t="str">
            <v>Bayes vs. Equality</v>
          </cell>
          <cell r="B1473">
            <v>0.58202147002265781</v>
          </cell>
        </row>
        <row r="1474">
          <cell r="A1474" t="str">
            <v>Bayes vs. Equality</v>
          </cell>
          <cell r="B1474">
            <v>0.10606060606060608</v>
          </cell>
        </row>
        <row r="1475">
          <cell r="A1475" t="str">
            <v>Bayes vs. Equality</v>
          </cell>
          <cell r="B1475">
            <v>0.41010237697581753</v>
          </cell>
        </row>
        <row r="1476">
          <cell r="A1476" t="str">
            <v>Bayes vs. Equality</v>
          </cell>
          <cell r="B1476">
            <v>0.49269616107797598</v>
          </cell>
        </row>
        <row r="1477">
          <cell r="A1477" t="str">
            <v>Bayes vs. Equality</v>
          </cell>
          <cell r="B1477">
            <v>1.2885057064917815</v>
          </cell>
        </row>
        <row r="1478">
          <cell r="A1478" t="str">
            <v>Bayes vs. Equality</v>
          </cell>
          <cell r="B1478">
            <v>1.0686569593660078</v>
          </cell>
        </row>
        <row r="1479">
          <cell r="A1479" t="str">
            <v>Bayes vs. Equality</v>
          </cell>
          <cell r="B1479">
            <v>3.2568385165534779</v>
          </cell>
        </row>
        <row r="1480">
          <cell r="A1480" t="str">
            <v>Bayes vs. Equality</v>
          </cell>
          <cell r="B1480">
            <v>2.121759853974861</v>
          </cell>
        </row>
        <row r="1481">
          <cell r="A1481" t="str">
            <v>Bayes vs. Equality</v>
          </cell>
          <cell r="B1481">
            <v>0.41895665917469771</v>
          </cell>
        </row>
        <row r="1482">
          <cell r="A1482" t="str">
            <v>Bayes vs. Equality</v>
          </cell>
          <cell r="B1482">
            <v>7.9225346807690805E-2</v>
          </cell>
        </row>
        <row r="1483">
          <cell r="A1483" t="str">
            <v>Bayes vs. Equality</v>
          </cell>
          <cell r="B1483">
            <v>2.4733955118217077</v>
          </cell>
        </row>
        <row r="1484">
          <cell r="A1484" t="str">
            <v>Bayes vs. Equality</v>
          </cell>
          <cell r="B1484">
            <v>2.3357362306698279</v>
          </cell>
        </row>
        <row r="1485">
          <cell r="A1485" t="str">
            <v>Bayes vs. Equality</v>
          </cell>
          <cell r="B1485">
            <v>0.18718619905858036</v>
          </cell>
        </row>
        <row r="1486">
          <cell r="A1486" t="str">
            <v>Bayes vs. Equality</v>
          </cell>
          <cell r="B1486">
            <v>0.73091743732061087</v>
          </cell>
        </row>
        <row r="1487">
          <cell r="A1487" t="str">
            <v>Bayes vs. Equality</v>
          </cell>
          <cell r="B1487">
            <v>1.0744347615833243</v>
          </cell>
        </row>
        <row r="1488">
          <cell r="A1488" t="str">
            <v>Bayes vs. Equality</v>
          </cell>
          <cell r="B1488">
            <v>2.1039097561757232</v>
          </cell>
        </row>
        <row r="1489">
          <cell r="A1489" t="str">
            <v>Bayes vs. Equality</v>
          </cell>
          <cell r="B1489">
            <v>0.26363369058531849</v>
          </cell>
        </row>
        <row r="1490">
          <cell r="A1490" t="str">
            <v>Bayes vs. Equality</v>
          </cell>
          <cell r="B1490">
            <v>0</v>
          </cell>
        </row>
        <row r="1491">
          <cell r="A1491" t="str">
            <v>Bayes vs. Equality</v>
          </cell>
          <cell r="B1491">
            <v>3.1510204605592262</v>
          </cell>
        </row>
        <row r="1492">
          <cell r="A1492" t="str">
            <v>Bayes vs. Equality</v>
          </cell>
          <cell r="B1492">
            <v>0.78018413117602858</v>
          </cell>
        </row>
        <row r="1493">
          <cell r="A1493" t="str">
            <v>Bayes vs. Equality</v>
          </cell>
          <cell r="B1493">
            <v>0.74735082588104129</v>
          </cell>
        </row>
        <row r="1494">
          <cell r="A1494" t="str">
            <v>Bayes vs. Equality</v>
          </cell>
          <cell r="B1494">
            <v>0.3636363636363647</v>
          </cell>
        </row>
        <row r="1495">
          <cell r="A1495" t="str">
            <v>Bayes vs. Equality</v>
          </cell>
          <cell r="B1495">
            <v>5.5682858346151249</v>
          </cell>
        </row>
        <row r="1496">
          <cell r="A1496" t="str">
            <v>Bayes vs. Equality</v>
          </cell>
          <cell r="B1496">
            <v>1.1517573152244924</v>
          </cell>
        </row>
        <row r="1497">
          <cell r="A1497" t="str">
            <v>Bayes vs. Equality</v>
          </cell>
          <cell r="B1497">
            <v>0</v>
          </cell>
        </row>
        <row r="1498">
          <cell r="A1498" t="str">
            <v>Bayes vs. Equality</v>
          </cell>
          <cell r="B1498">
            <v>0</v>
          </cell>
        </row>
        <row r="1499">
          <cell r="A1499" t="str">
            <v>Bayes vs. Equality</v>
          </cell>
          <cell r="B1499">
            <v>0</v>
          </cell>
        </row>
        <row r="1500">
          <cell r="A1500" t="str">
            <v>Bayes vs. Equality</v>
          </cell>
          <cell r="B1500">
            <v>1.099515061938704</v>
          </cell>
        </row>
        <row r="1501">
          <cell r="A1501" t="str">
            <v>Bayes vs. Equality</v>
          </cell>
          <cell r="B1501">
            <v>0</v>
          </cell>
        </row>
        <row r="1502">
          <cell r="A1502" t="str">
            <v>Bayes vs. Equality</v>
          </cell>
          <cell r="B1502">
            <v>0</v>
          </cell>
        </row>
        <row r="1503">
          <cell r="A1503" t="str">
            <v>Bayes vs. Equality</v>
          </cell>
          <cell r="B1503">
            <v>1.2725678238960381</v>
          </cell>
        </row>
        <row r="1504">
          <cell r="A1504" t="str">
            <v>Bayes vs. Equality</v>
          </cell>
          <cell r="B1504">
            <v>0.76752866664369324</v>
          </cell>
        </row>
        <row r="1505">
          <cell r="A1505" t="str">
            <v>Bayes vs. Equality</v>
          </cell>
          <cell r="B1505">
            <v>0.46495917436367834</v>
          </cell>
        </row>
        <row r="1506">
          <cell r="A1506" t="str">
            <v>Bayes vs. Equality</v>
          </cell>
          <cell r="B1506">
            <v>1.7430509282279394</v>
          </cell>
        </row>
        <row r="1507">
          <cell r="A1507" t="str">
            <v>Bayes vs. Equality</v>
          </cell>
          <cell r="B1507">
            <v>0.67137886533831115</v>
          </cell>
        </row>
        <row r="1508">
          <cell r="A1508" t="str">
            <v>Bayes vs. Equality</v>
          </cell>
          <cell r="B1508">
            <v>0.8190308324206601</v>
          </cell>
        </row>
        <row r="1509">
          <cell r="A1509" t="str">
            <v>Bayes vs. Equality</v>
          </cell>
          <cell r="B1509">
            <v>0.25126873714457981</v>
          </cell>
        </row>
        <row r="1510">
          <cell r="A1510" t="str">
            <v>Bayes vs. Equality</v>
          </cell>
          <cell r="B1510">
            <v>0</v>
          </cell>
        </row>
        <row r="1511">
          <cell r="A1511" t="str">
            <v>Bayes vs. Equality</v>
          </cell>
          <cell r="B1511">
            <v>0</v>
          </cell>
        </row>
        <row r="1512">
          <cell r="A1512" t="str">
            <v>Bayes vs. Equality</v>
          </cell>
          <cell r="B1512">
            <v>0.28079538610734145</v>
          </cell>
        </row>
        <row r="1513">
          <cell r="A1513" t="str">
            <v>Bayes vs. Equality</v>
          </cell>
          <cell r="B1513">
            <v>0</v>
          </cell>
        </row>
        <row r="1514">
          <cell r="A1514" t="str">
            <v>Bayes vs. Equality</v>
          </cell>
          <cell r="B1514">
            <v>0.56025043189716939</v>
          </cell>
        </row>
        <row r="1515">
          <cell r="A1515" t="str">
            <v>Bayes vs. Equality</v>
          </cell>
          <cell r="B1515">
            <v>2.5391415851795451</v>
          </cell>
        </row>
        <row r="1516">
          <cell r="A1516" t="str">
            <v>Bayes vs. Equality</v>
          </cell>
          <cell r="B1516">
            <v>0</v>
          </cell>
        </row>
        <row r="1517">
          <cell r="A1517" t="str">
            <v>Bayes vs. Equality</v>
          </cell>
          <cell r="B1517">
            <v>1.027730993476194</v>
          </cell>
        </row>
        <row r="1518">
          <cell r="A1518" t="str">
            <v>Bayes vs. Equality</v>
          </cell>
          <cell r="B1518">
            <v>2.993351754015809</v>
          </cell>
        </row>
        <row r="1519">
          <cell r="A1519" t="str">
            <v>Bayes vs. Equality</v>
          </cell>
          <cell r="B1519">
            <v>0.61457161331014476</v>
          </cell>
        </row>
        <row r="1520">
          <cell r="A1520" t="str">
            <v>Bayes vs. Equality</v>
          </cell>
          <cell r="B1520">
            <v>0.65686661493963927</v>
          </cell>
        </row>
        <row r="1521">
          <cell r="A1521" t="str">
            <v>Bayes vs. Equality</v>
          </cell>
          <cell r="B1521">
            <v>2.3643274854045124</v>
          </cell>
        </row>
        <row r="1522">
          <cell r="A1522" t="str">
            <v>Bayes vs. Equality</v>
          </cell>
          <cell r="B1522">
            <v>0</v>
          </cell>
        </row>
        <row r="1523">
          <cell r="A1523" t="str">
            <v>Bayes vs. Equality</v>
          </cell>
          <cell r="B1523">
            <v>0.49666770664425935</v>
          </cell>
        </row>
        <row r="1524">
          <cell r="A1524" t="str">
            <v>Bayes vs. Equality</v>
          </cell>
          <cell r="B1524">
            <v>0.18460102626510819</v>
          </cell>
        </row>
        <row r="1525">
          <cell r="A1525" t="str">
            <v>Bayes vs. Equality</v>
          </cell>
          <cell r="B1525">
            <v>0</v>
          </cell>
        </row>
        <row r="1526">
          <cell r="A1526" t="str">
            <v>Bayes vs. Equality</v>
          </cell>
          <cell r="B1526">
            <v>0.10458669591667384</v>
          </cell>
        </row>
        <row r="1527">
          <cell r="A1527" t="str">
            <v>Bayes vs. Equality</v>
          </cell>
          <cell r="B1527">
            <v>1.6504239302533137</v>
          </cell>
        </row>
        <row r="1528">
          <cell r="A1528" t="str">
            <v>Bayes vs. Equality</v>
          </cell>
          <cell r="B1528">
            <v>0</v>
          </cell>
        </row>
        <row r="1529">
          <cell r="A1529" t="str">
            <v>Bayes vs. Equality</v>
          </cell>
          <cell r="B1529">
            <v>2.2721616525282271</v>
          </cell>
        </row>
        <row r="1530">
          <cell r="A1530" t="str">
            <v>Bayes vs. Equality</v>
          </cell>
          <cell r="B1530">
            <v>0.76964378045760418</v>
          </cell>
        </row>
        <row r="1531">
          <cell r="A1531" t="str">
            <v>Bayes vs. Equality</v>
          </cell>
          <cell r="B1531">
            <v>0</v>
          </cell>
        </row>
        <row r="1532">
          <cell r="A1532" t="str">
            <v>Bayes vs. Equality</v>
          </cell>
          <cell r="B1532">
            <v>0.76452237972079473</v>
          </cell>
        </row>
        <row r="1533">
          <cell r="A1533" t="str">
            <v>Bayes vs. Equality</v>
          </cell>
          <cell r="B1533">
            <v>0.80572875232506014</v>
          </cell>
        </row>
        <row r="1534">
          <cell r="A1534" t="str">
            <v>Bayes vs. Equality</v>
          </cell>
          <cell r="B1534">
            <v>0.55214239347272487</v>
          </cell>
        </row>
        <row r="1535">
          <cell r="A1535" t="str">
            <v>Bayes vs. Equality</v>
          </cell>
          <cell r="B1535">
            <v>0.29004590089242122</v>
          </cell>
        </row>
        <row r="1536">
          <cell r="A1536" t="str">
            <v>Bayes vs. Equality</v>
          </cell>
          <cell r="B1536">
            <v>0.56001846975878755</v>
          </cell>
        </row>
        <row r="1537">
          <cell r="A1537" t="str">
            <v>Bayes vs. Equality</v>
          </cell>
          <cell r="B1537">
            <v>0</v>
          </cell>
        </row>
        <row r="1538">
          <cell r="A1538" t="str">
            <v>Bayes vs. Equality</v>
          </cell>
          <cell r="B1538">
            <v>5.2700870496502965</v>
          </cell>
        </row>
        <row r="1539">
          <cell r="A1539" t="str">
            <v>Bayes vs. Equality</v>
          </cell>
          <cell r="B1539">
            <v>0.63917486246505439</v>
          </cell>
        </row>
        <row r="1540">
          <cell r="A1540" t="str">
            <v>Bayes vs. Equality</v>
          </cell>
          <cell r="B1540">
            <v>0.86965828196059991</v>
          </cell>
        </row>
        <row r="1541">
          <cell r="A1541" t="str">
            <v>Bayes vs. Equality</v>
          </cell>
          <cell r="B1541">
            <v>0.2347322674331376</v>
          </cell>
        </row>
        <row r="1542">
          <cell r="A1542" t="str">
            <v>Bayes vs. Equality</v>
          </cell>
          <cell r="B1542">
            <v>0.29690387115949818</v>
          </cell>
        </row>
        <row r="1543">
          <cell r="A1543" t="str">
            <v>Bayes vs. Equality</v>
          </cell>
          <cell r="B1543">
            <v>4.0082490469786486E-2</v>
          </cell>
        </row>
        <row r="1544">
          <cell r="A1544" t="str">
            <v>Bayes vs. Equality</v>
          </cell>
          <cell r="B1544">
            <v>0.6748906086402322</v>
          </cell>
        </row>
        <row r="1545">
          <cell r="A1545" t="str">
            <v>Bayes vs. Equality</v>
          </cell>
          <cell r="B1545">
            <v>1.9949669270751864</v>
          </cell>
        </row>
        <row r="1546">
          <cell r="A1546" t="str">
            <v>Bayes vs. Equality</v>
          </cell>
          <cell r="B1546">
            <v>0</v>
          </cell>
        </row>
        <row r="1547">
          <cell r="A1547" t="str">
            <v>Bayes vs. Equality</v>
          </cell>
          <cell r="B1547">
            <v>0.37237908955385601</v>
          </cell>
        </row>
        <row r="1548">
          <cell r="A1548" t="str">
            <v>Bayes vs. Equality</v>
          </cell>
          <cell r="B1548">
            <v>0.19842791926091893</v>
          </cell>
        </row>
        <row r="1549">
          <cell r="A1549" t="str">
            <v>Bayes vs. Equality</v>
          </cell>
          <cell r="B1549">
            <v>1.6614341319685191</v>
          </cell>
        </row>
        <row r="1550">
          <cell r="A1550" t="str">
            <v>Bayes vs. Equality</v>
          </cell>
          <cell r="B1550">
            <v>0.44271490281573816</v>
          </cell>
        </row>
        <row r="1551">
          <cell r="A1551" t="str">
            <v>Bayes vs. Equality</v>
          </cell>
          <cell r="B1551">
            <v>2.4078627322503339</v>
          </cell>
        </row>
        <row r="1552">
          <cell r="A1552" t="str">
            <v>Bayes vs. Equality</v>
          </cell>
          <cell r="B1552">
            <v>0</v>
          </cell>
        </row>
        <row r="1553">
          <cell r="A1553" t="str">
            <v>Bayes vs. Equality</v>
          </cell>
          <cell r="B1553">
            <v>0.82119029803435095</v>
          </cell>
        </row>
        <row r="1554">
          <cell r="A1554" t="str">
            <v>Bayes vs. Equality</v>
          </cell>
          <cell r="B1554">
            <v>0.327862926712712</v>
          </cell>
        </row>
        <row r="1555">
          <cell r="A1555" t="str">
            <v>Bayes vs. Equality</v>
          </cell>
          <cell r="B1555">
            <v>9.0127282517187695</v>
          </cell>
        </row>
        <row r="1556">
          <cell r="A1556" t="str">
            <v>Bayes vs. Equality</v>
          </cell>
          <cell r="B1556">
            <v>11.222732659940188</v>
          </cell>
        </row>
        <row r="1557">
          <cell r="A1557" t="str">
            <v>Bayes vs. Equality</v>
          </cell>
          <cell r="B1557">
            <v>0</v>
          </cell>
        </row>
        <row r="1558">
          <cell r="A1558" t="str">
            <v>Bayes vs. Equality</v>
          </cell>
          <cell r="B1558">
            <v>1.9467043731879128</v>
          </cell>
        </row>
        <row r="1559">
          <cell r="A1559" t="str">
            <v>Bayes vs. Equality</v>
          </cell>
          <cell r="B1559">
            <v>0</v>
          </cell>
        </row>
        <row r="1560">
          <cell r="A1560" t="str">
            <v>Bayes vs. Equality</v>
          </cell>
          <cell r="B1560">
            <v>1.2564935360283789</v>
          </cell>
        </row>
        <row r="1561">
          <cell r="A1561" t="str">
            <v>Bayes vs. Equality</v>
          </cell>
          <cell r="B1561">
            <v>0.51482752521053621</v>
          </cell>
        </row>
        <row r="1562">
          <cell r="A1562" t="str">
            <v>Bayes vs. Equality</v>
          </cell>
          <cell r="B1562">
            <v>0</v>
          </cell>
        </row>
        <row r="1563">
          <cell r="A1563" t="str">
            <v>Bayes vs. Equality</v>
          </cell>
          <cell r="B1563">
            <v>0.86484715628761688</v>
          </cell>
        </row>
        <row r="1564">
          <cell r="A1564" t="str">
            <v>Bayes vs. Equality</v>
          </cell>
          <cell r="B1564">
            <v>0.22212628264237425</v>
          </cell>
        </row>
        <row r="1565">
          <cell r="A1565" t="str">
            <v>Bayes vs. Equality</v>
          </cell>
          <cell r="B1565">
            <v>0.34813117402736526</v>
          </cell>
        </row>
        <row r="1566">
          <cell r="A1566" t="str">
            <v>Bayes vs. Equality</v>
          </cell>
          <cell r="B1566">
            <v>1.5982119991236758</v>
          </cell>
        </row>
        <row r="1567">
          <cell r="A1567" t="str">
            <v>Bayes vs. Equality</v>
          </cell>
          <cell r="B1567">
            <v>1.2910395986605585</v>
          </cell>
        </row>
        <row r="1568">
          <cell r="A1568" t="str">
            <v>Bayes vs. Equality</v>
          </cell>
          <cell r="B1568">
            <v>0.15696617402791654</v>
          </cell>
        </row>
        <row r="1569">
          <cell r="A1569" t="str">
            <v>Bayes vs. Equality</v>
          </cell>
          <cell r="B1569">
            <v>0</v>
          </cell>
        </row>
        <row r="1570">
          <cell r="A1570" t="str">
            <v>Bayes vs. Equality</v>
          </cell>
          <cell r="B1570">
            <v>9.1126079960452036E-2</v>
          </cell>
        </row>
        <row r="1571">
          <cell r="A1571" t="str">
            <v>Bayes vs. Equality</v>
          </cell>
          <cell r="B1571">
            <v>9.0909090909091023E-2</v>
          </cell>
        </row>
        <row r="1572">
          <cell r="A1572" t="str">
            <v>Bayes vs. Equality</v>
          </cell>
          <cell r="B1572">
            <v>0</v>
          </cell>
        </row>
        <row r="1573">
          <cell r="A1573" t="str">
            <v>Bayes vs. Equality</v>
          </cell>
          <cell r="B1573">
            <v>5.0910468964055641E-2</v>
          </cell>
        </row>
        <row r="1574">
          <cell r="A1574" t="str">
            <v>Bayes vs. Equality</v>
          </cell>
          <cell r="B1574">
            <v>2.0424579949797801</v>
          </cell>
        </row>
        <row r="1575">
          <cell r="A1575" t="str">
            <v>Bayes vs. Equality</v>
          </cell>
          <cell r="B1575">
            <v>0.40172695894886828</v>
          </cell>
        </row>
        <row r="1576">
          <cell r="A1576" t="str">
            <v>Bayes vs. Equality</v>
          </cell>
          <cell r="B1576">
            <v>2.0570806751049369</v>
          </cell>
        </row>
        <row r="1577">
          <cell r="A1577" t="str">
            <v>Bayes vs. Equality</v>
          </cell>
          <cell r="B1577">
            <v>0.50037011574651535</v>
          </cell>
        </row>
        <row r="1578">
          <cell r="A1578" t="str">
            <v>Bayes vs. Equality</v>
          </cell>
          <cell r="B1578">
            <v>0.24055801640106009</v>
          </cell>
        </row>
        <row r="1579">
          <cell r="A1579" t="str">
            <v>Bayes vs. Equality</v>
          </cell>
          <cell r="B1579">
            <v>3.921127884811034</v>
          </cell>
        </row>
        <row r="1580">
          <cell r="A1580" t="str">
            <v>Bayes vs. Equality</v>
          </cell>
          <cell r="B1580">
            <v>0</v>
          </cell>
        </row>
        <row r="1581">
          <cell r="A1581" t="str">
            <v>Bayes vs. Equality</v>
          </cell>
          <cell r="B1581">
            <v>0.25797162745816582</v>
          </cell>
        </row>
        <row r="1582">
          <cell r="A1582" t="str">
            <v>Bayes vs. Equality</v>
          </cell>
          <cell r="B1582">
            <v>0.51718269478648404</v>
          </cell>
        </row>
        <row r="1583">
          <cell r="A1583" t="str">
            <v>Bayes vs. Equality</v>
          </cell>
          <cell r="B1583">
            <v>0</v>
          </cell>
        </row>
        <row r="1584">
          <cell r="A1584" t="str">
            <v>Bayes vs. Equality</v>
          </cell>
          <cell r="B1584">
            <v>0.66584096487909816</v>
          </cell>
        </row>
        <row r="1585">
          <cell r="A1585" t="str">
            <v>Bayes vs. Equality</v>
          </cell>
          <cell r="B1585">
            <v>6.2812874477973513E-2</v>
          </cell>
        </row>
        <row r="1586">
          <cell r="A1586" t="str">
            <v>Bayes vs. Equality</v>
          </cell>
          <cell r="B1586">
            <v>0.11490004752523381</v>
          </cell>
        </row>
        <row r="1587">
          <cell r="A1587" t="str">
            <v>Bayes vs. Equality</v>
          </cell>
          <cell r="B1587">
            <v>0.86393780726483071</v>
          </cell>
        </row>
        <row r="1588">
          <cell r="A1588" t="str">
            <v>Bayes vs. Equality</v>
          </cell>
          <cell r="B1588">
            <v>0</v>
          </cell>
        </row>
        <row r="1589">
          <cell r="A1589" t="str">
            <v>Bayes vs. Equality</v>
          </cell>
          <cell r="B1589">
            <v>1.0073563720413032</v>
          </cell>
        </row>
        <row r="1590">
          <cell r="A1590" t="str">
            <v>Bayes vs. Equality</v>
          </cell>
          <cell r="B1590">
            <v>3.9188964298962072</v>
          </cell>
        </row>
        <row r="1591">
          <cell r="A1591" t="str">
            <v>Bayes vs. Equality</v>
          </cell>
          <cell r="B1591">
            <v>0.68677858542876802</v>
          </cell>
        </row>
        <row r="1592">
          <cell r="A1592" t="str">
            <v>Bayes vs. Equality</v>
          </cell>
          <cell r="B1592">
            <v>0.34748263348995595</v>
          </cell>
        </row>
        <row r="1593">
          <cell r="A1593" t="str">
            <v>Bayes vs. Equality</v>
          </cell>
          <cell r="B1593">
            <v>0</v>
          </cell>
        </row>
        <row r="1594">
          <cell r="A1594" t="str">
            <v>Bayes vs. Equality</v>
          </cell>
          <cell r="B1594">
            <v>2.5447562611770942</v>
          </cell>
        </row>
        <row r="1595">
          <cell r="A1595" t="str">
            <v>Bayes vs. Equality</v>
          </cell>
          <cell r="B1595">
            <v>0</v>
          </cell>
        </row>
        <row r="1596">
          <cell r="A1596" t="str">
            <v>Bayes vs. Equality</v>
          </cell>
          <cell r="B1596">
            <v>1.1684105666537461</v>
          </cell>
        </row>
        <row r="1597">
          <cell r="A1597" t="str">
            <v>Bayes vs. Equality</v>
          </cell>
          <cell r="B1597">
            <v>1.257153061311918</v>
          </cell>
        </row>
        <row r="1598">
          <cell r="A1598" t="str">
            <v>Bayes vs. Equality</v>
          </cell>
          <cell r="B1598">
            <v>0.94054971021651756</v>
          </cell>
        </row>
        <row r="1599">
          <cell r="A1599" t="str">
            <v>Bayes vs. Equality</v>
          </cell>
          <cell r="B1599">
            <v>0</v>
          </cell>
        </row>
        <row r="1600">
          <cell r="A1600" t="str">
            <v>Bayes vs. Equality</v>
          </cell>
          <cell r="B1600">
            <v>2.4913284743520898</v>
          </cell>
        </row>
        <row r="1601">
          <cell r="A1601" t="str">
            <v>Bayes vs. Equality</v>
          </cell>
          <cell r="B1601">
            <v>0.16580227685115062</v>
          </cell>
        </row>
        <row r="1602">
          <cell r="A1602" t="str">
            <v>Bayes vs. Equality</v>
          </cell>
          <cell r="B1602">
            <v>2.0776319168626469</v>
          </cell>
        </row>
        <row r="1603">
          <cell r="A1603" t="str">
            <v>Bayes vs. Equality</v>
          </cell>
          <cell r="B1603">
            <v>0.58484887799426344</v>
          </cell>
        </row>
        <row r="1604">
          <cell r="A1604" t="str">
            <v>Bayes vs. Equality</v>
          </cell>
          <cell r="B1604">
            <v>1.3856545096283008</v>
          </cell>
        </row>
        <row r="1605">
          <cell r="A1605" t="str">
            <v>Bayes vs. Equality</v>
          </cell>
          <cell r="B1605">
            <v>2.0154234918967338</v>
          </cell>
        </row>
        <row r="1606">
          <cell r="A1606" t="str">
            <v>Bayes vs. Equality</v>
          </cell>
          <cell r="B1606">
            <v>0.9283150810866484</v>
          </cell>
        </row>
        <row r="1607">
          <cell r="A1607" t="str">
            <v>Bayes vs. Equality</v>
          </cell>
          <cell r="B1607">
            <v>3.2145394506151623</v>
          </cell>
        </row>
        <row r="1608">
          <cell r="A1608" t="str">
            <v>Bayes vs. Equality</v>
          </cell>
          <cell r="B1608">
            <v>0</v>
          </cell>
        </row>
        <row r="1609">
          <cell r="A1609" t="str">
            <v>Bayes vs. Equality</v>
          </cell>
          <cell r="B1609">
            <v>9.8624727215193622E-2</v>
          </cell>
        </row>
        <row r="1610">
          <cell r="A1610" t="str">
            <v>Bayes vs. Equality</v>
          </cell>
          <cell r="B1610">
            <v>2.5354996184752174</v>
          </cell>
        </row>
        <row r="1611">
          <cell r="A1611" t="str">
            <v>Bayes vs. Equality</v>
          </cell>
          <cell r="B1611">
            <v>1.7900808806493502</v>
          </cell>
        </row>
        <row r="1612">
          <cell r="A1612" t="str">
            <v>Bayes vs. Equality</v>
          </cell>
          <cell r="B1612">
            <v>0.29765001088412457</v>
          </cell>
        </row>
        <row r="1613">
          <cell r="A1613" t="str">
            <v>Bayes vs. Equality</v>
          </cell>
          <cell r="B1613">
            <v>1.2822265254110761</v>
          </cell>
        </row>
        <row r="1614">
          <cell r="A1614" t="str">
            <v>Bayes vs. Equality</v>
          </cell>
          <cell r="B1614">
            <v>1.561555662260903</v>
          </cell>
        </row>
        <row r="1615">
          <cell r="A1615" t="str">
            <v>Bayes vs. Equality</v>
          </cell>
          <cell r="B1615">
            <v>0.62939797550146892</v>
          </cell>
        </row>
        <row r="1616">
          <cell r="A1616" t="str">
            <v>Bayes vs. Equality</v>
          </cell>
          <cell r="B1616">
            <v>0</v>
          </cell>
        </row>
        <row r="1617">
          <cell r="A1617" t="str">
            <v>Bayes vs. Equality</v>
          </cell>
          <cell r="B1617">
            <v>0.23366984384169995</v>
          </cell>
        </row>
        <row r="1618">
          <cell r="A1618" t="str">
            <v>Bayes vs. Equality</v>
          </cell>
          <cell r="B1618">
            <v>2.1169163839618466</v>
          </cell>
        </row>
        <row r="1619">
          <cell r="A1619" t="str">
            <v>Bayes vs. Equality</v>
          </cell>
          <cell r="B1619">
            <v>0.14071627776535672</v>
          </cell>
        </row>
        <row r="1620">
          <cell r="A1620" t="str">
            <v>Bayes vs. Equality</v>
          </cell>
          <cell r="B1620">
            <v>1.355009844878726</v>
          </cell>
        </row>
        <row r="1621">
          <cell r="A1621" t="str">
            <v>Bayes vs. Equality</v>
          </cell>
          <cell r="B1621">
            <v>0.18779088004873129</v>
          </cell>
        </row>
        <row r="1622">
          <cell r="A1622" t="str">
            <v>Bayes vs. Equality</v>
          </cell>
          <cell r="B1622">
            <v>0.63045647113889569</v>
          </cell>
        </row>
        <row r="1623">
          <cell r="A1623" t="str">
            <v>Bayes vs. Equality</v>
          </cell>
          <cell r="B1623">
            <v>2.5229321240808762</v>
          </cell>
        </row>
        <row r="1624">
          <cell r="A1624" t="str">
            <v>Bayes vs. Equality</v>
          </cell>
          <cell r="B1624">
            <v>0.31776370975132151</v>
          </cell>
        </row>
        <row r="1625">
          <cell r="A1625" t="str">
            <v>Bayes vs. Equality</v>
          </cell>
          <cell r="B1625">
            <v>3.4320082661864953E-2</v>
          </cell>
        </row>
        <row r="1626">
          <cell r="A1626" t="str">
            <v>Bayes vs. Equality</v>
          </cell>
          <cell r="B1626">
            <v>2.6315789473684396E-2</v>
          </cell>
        </row>
        <row r="1627">
          <cell r="A1627" t="str">
            <v>Bayes vs. Equality</v>
          </cell>
          <cell r="B1627">
            <v>1.85267781771061</v>
          </cell>
        </row>
        <row r="1628">
          <cell r="A1628" t="str">
            <v>Bayes vs. Equality</v>
          </cell>
          <cell r="B1628">
            <v>0</v>
          </cell>
        </row>
        <row r="1629">
          <cell r="A1629" t="str">
            <v>Bayes vs. Equality</v>
          </cell>
          <cell r="B1629">
            <v>2.578391538476585</v>
          </cell>
        </row>
        <row r="1630">
          <cell r="A1630" t="str">
            <v>Bayes vs. Equality</v>
          </cell>
          <cell r="B1630">
            <v>0</v>
          </cell>
        </row>
        <row r="1631">
          <cell r="A1631" t="str">
            <v>Bayes vs. Equality</v>
          </cell>
          <cell r="B1631">
            <v>0.49522506820777829</v>
          </cell>
        </row>
        <row r="1632">
          <cell r="A1632" t="str">
            <v>Bayes vs. Equality</v>
          </cell>
          <cell r="B1632">
            <v>1.1273021063436377</v>
          </cell>
        </row>
        <row r="1633">
          <cell r="A1633" t="str">
            <v>Bayes vs. Equality</v>
          </cell>
          <cell r="B1633">
            <v>0.44347629153740226</v>
          </cell>
        </row>
        <row r="1634">
          <cell r="A1634" t="str">
            <v>Bayes vs. Equality</v>
          </cell>
          <cell r="B1634">
            <v>0.88040711784158066</v>
          </cell>
        </row>
        <row r="1635">
          <cell r="A1635" t="str">
            <v>Bayes vs. Equality</v>
          </cell>
          <cell r="B1635">
            <v>1.4056739086305683</v>
          </cell>
        </row>
        <row r="1636">
          <cell r="A1636" t="str">
            <v>Bayes vs. Equality</v>
          </cell>
          <cell r="B1636">
            <v>0.58338122794468328</v>
          </cell>
        </row>
        <row r="1637">
          <cell r="A1637" t="str">
            <v>Bayes vs. Equality</v>
          </cell>
          <cell r="B1637">
            <v>3.0216986937288796E-2</v>
          </cell>
        </row>
        <row r="1638">
          <cell r="A1638" t="str">
            <v>Bayes vs. Equality</v>
          </cell>
          <cell r="B1638">
            <v>12.68606672052846</v>
          </cell>
        </row>
        <row r="1639">
          <cell r="A1639" t="str">
            <v>Bayes vs. Equality</v>
          </cell>
          <cell r="B1639">
            <v>0.22804435623962904</v>
          </cell>
        </row>
        <row r="1640">
          <cell r="A1640" t="str">
            <v>Bayes vs. Equality</v>
          </cell>
          <cell r="B1640">
            <v>2.0769125357209464</v>
          </cell>
        </row>
        <row r="1641">
          <cell r="A1641" t="str">
            <v>Bayes vs. Equality</v>
          </cell>
          <cell r="B1641">
            <v>0</v>
          </cell>
        </row>
        <row r="1642">
          <cell r="A1642" t="str">
            <v>Bayes vs. Equality</v>
          </cell>
          <cell r="B1642">
            <v>1.3983541166616549</v>
          </cell>
        </row>
        <row r="1643">
          <cell r="A1643" t="str">
            <v>Bayes vs. Equality</v>
          </cell>
          <cell r="B1643">
            <v>0.63889421349094766</v>
          </cell>
        </row>
        <row r="1644">
          <cell r="A1644" t="str">
            <v>Bayes vs. Equality</v>
          </cell>
          <cell r="B1644">
            <v>0.16476176969535122</v>
          </cell>
        </row>
        <row r="1645">
          <cell r="A1645" t="str">
            <v>Bayes vs. Equality</v>
          </cell>
          <cell r="B1645">
            <v>3.4511944149913583</v>
          </cell>
        </row>
        <row r="1646">
          <cell r="A1646" t="str">
            <v>Bayes vs. Equality</v>
          </cell>
          <cell r="B1646">
            <v>0.48731899633235998</v>
          </cell>
        </row>
        <row r="1647">
          <cell r="A1647" t="str">
            <v>Bayes vs. Equality</v>
          </cell>
          <cell r="B1647">
            <v>0.64875472173123816</v>
          </cell>
        </row>
        <row r="1648">
          <cell r="A1648" t="str">
            <v>Bayes vs. Equality</v>
          </cell>
          <cell r="B1648">
            <v>0.27779754397407141</v>
          </cell>
        </row>
        <row r="1649">
          <cell r="A1649" t="str">
            <v>Bayes vs. Equality</v>
          </cell>
          <cell r="B1649">
            <v>1.1751831500098999</v>
          </cell>
        </row>
        <row r="1650">
          <cell r="A1650" t="str">
            <v>Bayes vs. Equality</v>
          </cell>
          <cell r="B1650">
            <v>1.8608871793001316</v>
          </cell>
        </row>
        <row r="1651">
          <cell r="A1651" t="str">
            <v>Bayes vs. Equality</v>
          </cell>
          <cell r="B1651">
            <v>5.2457585128683499</v>
          </cell>
        </row>
        <row r="1652">
          <cell r="A1652" t="str">
            <v>Bayes vs. Equality</v>
          </cell>
          <cell r="B1652">
            <v>1.9203583669728603</v>
          </cell>
        </row>
        <row r="1653">
          <cell r="A1653" t="str">
            <v>Bayes vs. Equality</v>
          </cell>
          <cell r="B1653">
            <v>0.64786331218819015</v>
          </cell>
        </row>
        <row r="1654">
          <cell r="A1654" t="str">
            <v>Bayes vs. Equality</v>
          </cell>
          <cell r="B1654">
            <v>0.22706563673747585</v>
          </cell>
        </row>
        <row r="1655">
          <cell r="A1655" t="str">
            <v>Bayes vs. Equality</v>
          </cell>
          <cell r="B1655">
            <v>0</v>
          </cell>
        </row>
        <row r="1656">
          <cell r="A1656" t="str">
            <v>Bayes vs. Equality</v>
          </cell>
          <cell r="B1656">
            <v>0.30047635244812759</v>
          </cell>
        </row>
        <row r="1657">
          <cell r="A1657" t="str">
            <v>Bayes vs. Equality</v>
          </cell>
          <cell r="B1657">
            <v>0.92451239450263123</v>
          </cell>
        </row>
        <row r="1658">
          <cell r="A1658" t="str">
            <v>Bayes vs. Equality</v>
          </cell>
          <cell r="B1658">
            <v>0.59854997753656569</v>
          </cell>
        </row>
        <row r="1659">
          <cell r="A1659" t="str">
            <v>Bayes vs. Equality</v>
          </cell>
          <cell r="B1659">
            <v>0.22032484518504303</v>
          </cell>
        </row>
        <row r="1660">
          <cell r="A1660" t="str">
            <v>Bayes vs. Equality</v>
          </cell>
          <cell r="B1660">
            <v>1.7984238822446796</v>
          </cell>
        </row>
        <row r="1661">
          <cell r="A1661" t="str">
            <v>Bayes vs. Equality</v>
          </cell>
          <cell r="B1661">
            <v>0.28169414826909139</v>
          </cell>
        </row>
        <row r="1662">
          <cell r="A1662" t="str">
            <v>Bayes vs. Equality</v>
          </cell>
          <cell r="B1662">
            <v>0.66921887216143261</v>
          </cell>
        </row>
        <row r="1663">
          <cell r="A1663" t="str">
            <v>Bayes vs. Equality</v>
          </cell>
          <cell r="B1663">
            <v>0.7122738883760561</v>
          </cell>
        </row>
        <row r="1664">
          <cell r="A1664" t="str">
            <v>Bayes vs. Equality</v>
          </cell>
          <cell r="B1664">
            <v>0.66135679391771307</v>
          </cell>
        </row>
        <row r="1665">
          <cell r="A1665" t="str">
            <v>Bayes vs. Equality</v>
          </cell>
          <cell r="B1665">
            <v>0</v>
          </cell>
        </row>
        <row r="1666">
          <cell r="A1666" t="str">
            <v>Bayes vs. Equality</v>
          </cell>
          <cell r="B1666">
            <v>1.9058739094245891</v>
          </cell>
        </row>
        <row r="1667">
          <cell r="A1667" t="str">
            <v>Bayes vs. Equality</v>
          </cell>
          <cell r="B1667">
            <v>0.8899596844356561</v>
          </cell>
        </row>
        <row r="1668">
          <cell r="A1668" t="str">
            <v>Bayes vs. Equality</v>
          </cell>
          <cell r="B1668">
            <v>0.66006607880942392</v>
          </cell>
        </row>
        <row r="1669">
          <cell r="A1669" t="str">
            <v>Bayes vs. Equality</v>
          </cell>
          <cell r="B1669">
            <v>17.736468065626184</v>
          </cell>
        </row>
        <row r="1670">
          <cell r="A1670" t="str">
            <v>Bayes vs. Equality</v>
          </cell>
          <cell r="B1670">
            <v>0.17870244384287384</v>
          </cell>
        </row>
        <row r="1671">
          <cell r="A1671" t="str">
            <v>Bayes vs. Equality</v>
          </cell>
          <cell r="B1671">
            <v>1.4604783845246283</v>
          </cell>
        </row>
        <row r="1672">
          <cell r="A1672" t="str">
            <v>Bayes vs. Equality</v>
          </cell>
          <cell r="B1672">
            <v>1.3257191412334173</v>
          </cell>
        </row>
        <row r="1673">
          <cell r="A1673" t="str">
            <v>Bayes vs. Equality</v>
          </cell>
          <cell r="B1673">
            <v>0.54171872800348253</v>
          </cell>
        </row>
        <row r="1674">
          <cell r="A1674" t="str">
            <v>Bayes vs. Equality</v>
          </cell>
          <cell r="B1674">
            <v>2.181916729234243</v>
          </cell>
        </row>
        <row r="1675">
          <cell r="A1675" t="str">
            <v>Bayes vs. Equality</v>
          </cell>
          <cell r="B1675">
            <v>0</v>
          </cell>
        </row>
        <row r="1676">
          <cell r="A1676" t="str">
            <v>Bayes vs. Equality</v>
          </cell>
          <cell r="B1676">
            <v>0.12843155993435609</v>
          </cell>
        </row>
        <row r="1677">
          <cell r="A1677" t="str">
            <v>Bayes vs. Equality</v>
          </cell>
          <cell r="B1677">
            <v>0.20776752355401704</v>
          </cell>
        </row>
        <row r="1678">
          <cell r="A1678" t="str">
            <v>Bayes vs. Equality</v>
          </cell>
          <cell r="B1678">
            <v>1.1555436058547113</v>
          </cell>
        </row>
        <row r="1679">
          <cell r="A1679" t="str">
            <v>Bayes vs. Equality</v>
          </cell>
          <cell r="B1679">
            <v>1.5151515151515206E-2</v>
          </cell>
        </row>
        <row r="1680">
          <cell r="A1680" t="str">
            <v>Bayes vs. Equality</v>
          </cell>
          <cell r="B1680">
            <v>6.1453924798004683E-2</v>
          </cell>
        </row>
        <row r="1681">
          <cell r="A1681" t="str">
            <v>Bayes vs. Equality</v>
          </cell>
          <cell r="B1681">
            <v>4.7692588727344623E-2</v>
          </cell>
        </row>
        <row r="1682">
          <cell r="A1682" t="str">
            <v>Bayes vs. Equality</v>
          </cell>
          <cell r="B1682">
            <v>0.29272896720488373</v>
          </cell>
        </row>
        <row r="1683">
          <cell r="A1683" t="str">
            <v>Bayes vs. Equality</v>
          </cell>
          <cell r="B1683">
            <v>0.42211864294232176</v>
          </cell>
        </row>
        <row r="1684">
          <cell r="A1684" t="str">
            <v>Bayes vs. Equality</v>
          </cell>
          <cell r="B1684">
            <v>5.6254849604730491E-2</v>
          </cell>
        </row>
        <row r="1685">
          <cell r="A1685" t="str">
            <v>Bayes vs. Equality</v>
          </cell>
          <cell r="B1685">
            <v>1.3206444023666934</v>
          </cell>
        </row>
        <row r="1686">
          <cell r="A1686" t="str">
            <v>Bayes vs. Equality</v>
          </cell>
          <cell r="B1686">
            <v>0</v>
          </cell>
        </row>
        <row r="1687">
          <cell r="A1687" t="str">
            <v>Bayes vs. Equality</v>
          </cell>
          <cell r="B1687">
            <v>1.7420007288992951</v>
          </cell>
        </row>
        <row r="1688">
          <cell r="A1688" t="str">
            <v>Bayes vs. Equality</v>
          </cell>
          <cell r="B1688">
            <v>1.2996034697713632</v>
          </cell>
        </row>
        <row r="1689">
          <cell r="A1689" t="str">
            <v>Bayes vs. Equality</v>
          </cell>
          <cell r="B1689">
            <v>0.95083547490231879</v>
          </cell>
        </row>
        <row r="1690">
          <cell r="A1690" t="str">
            <v>Bayes vs. Equality</v>
          </cell>
          <cell r="B1690">
            <v>0.57638240680389641</v>
          </cell>
        </row>
        <row r="1691">
          <cell r="A1691" t="str">
            <v>Bayes vs. Equality</v>
          </cell>
          <cell r="B1691">
            <v>4.1694083414017362E-2</v>
          </cell>
        </row>
        <row r="1692">
          <cell r="A1692" t="str">
            <v>Bayes vs. Equality</v>
          </cell>
          <cell r="B1692">
            <v>0.32989814715096188</v>
          </cell>
        </row>
        <row r="1693">
          <cell r="A1693" t="str">
            <v>Bayes vs. Equality</v>
          </cell>
          <cell r="B1693">
            <v>0.52885699342735237</v>
          </cell>
        </row>
        <row r="1694">
          <cell r="A1694" t="str">
            <v>Bayes vs. Equality</v>
          </cell>
          <cell r="B1694">
            <v>1.3453062943898844</v>
          </cell>
        </row>
        <row r="1695">
          <cell r="A1695" t="str">
            <v>Bayes vs. Equality</v>
          </cell>
          <cell r="B1695">
            <v>2.0221282748730611</v>
          </cell>
        </row>
        <row r="1696">
          <cell r="A1696" t="str">
            <v>Bayes vs. Equality</v>
          </cell>
          <cell r="B1696">
            <v>0</v>
          </cell>
        </row>
        <row r="1697">
          <cell r="A1697" t="str">
            <v>Bayes vs. Equality</v>
          </cell>
          <cell r="B1697">
            <v>0.91513805471314902</v>
          </cell>
        </row>
        <row r="1698">
          <cell r="A1698" t="str">
            <v>Bayes vs. Equality</v>
          </cell>
          <cell r="B1698">
            <v>5.0563071951193237</v>
          </cell>
        </row>
        <row r="1699">
          <cell r="A1699" t="str">
            <v>Bayes vs. Equality</v>
          </cell>
          <cell r="B1699">
            <v>8.7706839090112065E-2</v>
          </cell>
        </row>
        <row r="1700">
          <cell r="A1700" t="str">
            <v>Bayes vs. Equality</v>
          </cell>
          <cell r="B1700">
            <v>1.410851228659729</v>
          </cell>
        </row>
        <row r="1701">
          <cell r="A1701" t="str">
            <v>Bayes vs. Equality</v>
          </cell>
          <cell r="B1701">
            <v>0.47557373178256424</v>
          </cell>
        </row>
        <row r="1702">
          <cell r="A1702" t="str">
            <v>Bayes vs. Equality</v>
          </cell>
          <cell r="B1702">
            <v>0.32577437345208016</v>
          </cell>
        </row>
        <row r="1703">
          <cell r="A1703" t="str">
            <v>Bayes vs. Equality</v>
          </cell>
          <cell r="B1703">
            <v>3.3948789921301514E-2</v>
          </cell>
        </row>
        <row r="1704">
          <cell r="A1704" t="str">
            <v>Bayes vs. Equality</v>
          </cell>
          <cell r="B1704">
            <v>4.7235153351221486</v>
          </cell>
        </row>
        <row r="1705">
          <cell r="A1705" t="str">
            <v>Bayes vs. Equality</v>
          </cell>
          <cell r="B1705">
            <v>4.6205517912734695E-2</v>
          </cell>
        </row>
        <row r="1706">
          <cell r="A1706" t="str">
            <v>Bayes vs. Equality</v>
          </cell>
          <cell r="B1706">
            <v>2.6808802536934331</v>
          </cell>
        </row>
        <row r="1707">
          <cell r="A1707" t="str">
            <v>Bayes vs. Equality</v>
          </cell>
          <cell r="B1707">
            <v>0</v>
          </cell>
        </row>
        <row r="1708">
          <cell r="A1708" t="str">
            <v>Bayes vs. Equality</v>
          </cell>
          <cell r="B1708">
            <v>0</v>
          </cell>
        </row>
        <row r="1709">
          <cell r="A1709" t="str">
            <v>Bayes vs. Equality</v>
          </cell>
          <cell r="B1709">
            <v>1.4772887260601713</v>
          </cell>
        </row>
        <row r="1710">
          <cell r="A1710" t="str">
            <v>Bayes vs. Equality</v>
          </cell>
          <cell r="B1710">
            <v>1.5931479160138129</v>
          </cell>
        </row>
        <row r="1711">
          <cell r="A1711" t="str">
            <v>Bayes vs. Equality</v>
          </cell>
          <cell r="B1711">
            <v>0.95530790284836042</v>
          </cell>
        </row>
        <row r="1712">
          <cell r="A1712" t="str">
            <v>Bayes vs. Equality</v>
          </cell>
          <cell r="B1712">
            <v>0.17347927562579779</v>
          </cell>
        </row>
        <row r="1713">
          <cell r="A1713" t="str">
            <v>Bayes vs. Equality</v>
          </cell>
          <cell r="B1713">
            <v>0.78131462090892678</v>
          </cell>
        </row>
        <row r="1714">
          <cell r="A1714" t="str">
            <v>Bayes vs. Equality</v>
          </cell>
          <cell r="B1714">
            <v>0.75728517336857737</v>
          </cell>
        </row>
        <row r="1715">
          <cell r="A1715" t="str">
            <v>Bayes vs. Equality</v>
          </cell>
          <cell r="B1715">
            <v>1.9738610635417944</v>
          </cell>
        </row>
        <row r="1716">
          <cell r="A1716" t="str">
            <v>Bayes vs. Equality</v>
          </cell>
          <cell r="B1716">
            <v>1.5946403276940539</v>
          </cell>
        </row>
        <row r="1717">
          <cell r="A1717" t="str">
            <v>Bayes vs. Equality</v>
          </cell>
          <cell r="B1717">
            <v>1.0071564857952624</v>
          </cell>
        </row>
        <row r="1718">
          <cell r="A1718" t="str">
            <v>Bayes vs. Equality</v>
          </cell>
          <cell r="B1718">
            <v>0</v>
          </cell>
        </row>
        <row r="1719">
          <cell r="A1719" t="str">
            <v>Bayes vs. Equality</v>
          </cell>
          <cell r="B1719">
            <v>7.3212596468961424</v>
          </cell>
        </row>
        <row r="1720">
          <cell r="A1720" t="str">
            <v>Bayes vs. Equality</v>
          </cell>
          <cell r="B1720">
            <v>2.355906577267791</v>
          </cell>
        </row>
        <row r="1721">
          <cell r="A1721" t="str">
            <v>Bayes vs. Equality</v>
          </cell>
          <cell r="B1721">
            <v>2.4206361512084187</v>
          </cell>
        </row>
        <row r="1722">
          <cell r="A1722" t="str">
            <v>Bayes vs. Equality</v>
          </cell>
          <cell r="B1722">
            <v>5.1202880413529153</v>
          </cell>
        </row>
        <row r="1723">
          <cell r="A1723" t="str">
            <v>Bayes vs. Equality</v>
          </cell>
          <cell r="B1723">
            <v>0</v>
          </cell>
        </row>
        <row r="1724">
          <cell r="A1724" t="str">
            <v>Bayes vs. Equality</v>
          </cell>
          <cell r="B1724">
            <v>0.22569930254017484</v>
          </cell>
        </row>
        <row r="1725">
          <cell r="A1725" t="str">
            <v>Bayes vs. Equality</v>
          </cell>
          <cell r="B1725">
            <v>0</v>
          </cell>
        </row>
        <row r="1726">
          <cell r="A1726" t="str">
            <v>Bayes vs. Equality</v>
          </cell>
          <cell r="B1726">
            <v>1.8689293513337324</v>
          </cell>
        </row>
        <row r="1727">
          <cell r="A1727" t="str">
            <v>Bayes vs. Equality</v>
          </cell>
          <cell r="B1727">
            <v>0.4656398412555357</v>
          </cell>
        </row>
        <row r="1728">
          <cell r="A1728" t="str">
            <v>Bayes vs. Equality</v>
          </cell>
          <cell r="B1728">
            <v>0.52911286496448484</v>
          </cell>
        </row>
        <row r="1729">
          <cell r="A1729" t="str">
            <v>Bayes vs. Equality</v>
          </cell>
          <cell r="B1729">
            <v>0</v>
          </cell>
        </row>
        <row r="1730">
          <cell r="A1730" t="str">
            <v>Bayes vs. Equality</v>
          </cell>
          <cell r="B1730">
            <v>1.1109408779860366</v>
          </cell>
        </row>
        <row r="1731">
          <cell r="A1731" t="str">
            <v>Bayes vs. Equality</v>
          </cell>
          <cell r="B1731">
            <v>1.7292806200010291</v>
          </cell>
        </row>
        <row r="1732">
          <cell r="A1732" t="str">
            <v>Bayes vs. Equality</v>
          </cell>
          <cell r="B1732">
            <v>0.75729168326910257</v>
          </cell>
        </row>
        <row r="1733">
          <cell r="A1733" t="str">
            <v>Bayes vs. Equality</v>
          </cell>
          <cell r="B1733">
            <v>0</v>
          </cell>
        </row>
        <row r="1734">
          <cell r="A1734" t="str">
            <v>Bayes vs. Equality</v>
          </cell>
          <cell r="B1734">
            <v>0.53887672303129752</v>
          </cell>
        </row>
        <row r="1735">
          <cell r="A1735" t="str">
            <v>Bayes vs. Equality</v>
          </cell>
          <cell r="B1735">
            <v>1.5700295123404264</v>
          </cell>
        </row>
        <row r="1736">
          <cell r="A1736" t="str">
            <v>Bayes vs. Equality</v>
          </cell>
          <cell r="B1736">
            <v>0</v>
          </cell>
        </row>
        <row r="1737">
          <cell r="A1737" t="str">
            <v>Bayes vs. Equality</v>
          </cell>
          <cell r="B1737">
            <v>0.49841364569195834</v>
          </cell>
        </row>
        <row r="1738">
          <cell r="A1738" t="str">
            <v>Bayes vs. Equality</v>
          </cell>
          <cell r="B1738">
            <v>0</v>
          </cell>
        </row>
        <row r="1739">
          <cell r="A1739" t="str">
            <v>Bayes vs. Equality</v>
          </cell>
          <cell r="B1739">
            <v>1.4246422533194465</v>
          </cell>
        </row>
        <row r="1740">
          <cell r="A1740" t="str">
            <v>Bayes vs. Equality</v>
          </cell>
          <cell r="B1740">
            <v>1.353940800548072</v>
          </cell>
        </row>
        <row r="1741">
          <cell r="A1741" t="str">
            <v>Bayes vs. Equality</v>
          </cell>
          <cell r="B1741">
            <v>0.26324499831020448</v>
          </cell>
        </row>
        <row r="1742">
          <cell r="A1742" t="str">
            <v>Bayes vs. Equality</v>
          </cell>
          <cell r="B1742">
            <v>1.8650048084779265</v>
          </cell>
        </row>
        <row r="1743">
          <cell r="A1743" t="str">
            <v>Bayes vs. Equality</v>
          </cell>
          <cell r="B1743">
            <v>2.6377769995508822</v>
          </cell>
        </row>
        <row r="1744">
          <cell r="A1744" t="str">
            <v>Bayes vs. Equality</v>
          </cell>
          <cell r="B1744">
            <v>2.6877890758529217</v>
          </cell>
        </row>
        <row r="1745">
          <cell r="A1745" t="str">
            <v>Bayes vs. Equality</v>
          </cell>
          <cell r="B1745">
            <v>5.5267895212866138</v>
          </cell>
        </row>
        <row r="1746">
          <cell r="A1746" t="str">
            <v>Bayes vs. Equality</v>
          </cell>
          <cell r="B1746">
            <v>3.0172877151531038E-2</v>
          </cell>
        </row>
        <row r="1747">
          <cell r="A1747" t="str">
            <v>Bayes vs. Equality</v>
          </cell>
          <cell r="B1747">
            <v>2.780827857844308</v>
          </cell>
        </row>
        <row r="1748">
          <cell r="A1748" t="str">
            <v>Bayes vs. Equality</v>
          </cell>
          <cell r="B1748">
            <v>0.58954490435668305</v>
          </cell>
        </row>
        <row r="1749">
          <cell r="A1749" t="str">
            <v>Bayes vs. Equality</v>
          </cell>
          <cell r="B1749">
            <v>0</v>
          </cell>
        </row>
        <row r="1750">
          <cell r="A1750" t="str">
            <v>Bayes vs. Equality</v>
          </cell>
          <cell r="B1750">
            <v>6.6945628473043944E-2</v>
          </cell>
        </row>
        <row r="1751">
          <cell r="A1751" t="str">
            <v>Bayes vs. Equality</v>
          </cell>
          <cell r="B1751">
            <v>3.5033574267454317</v>
          </cell>
        </row>
        <row r="1752">
          <cell r="A1752" t="str">
            <v>Bayes vs. Equality</v>
          </cell>
          <cell r="B1752">
            <v>2.6639531265918426</v>
          </cell>
        </row>
        <row r="1753">
          <cell r="A1753" t="str">
            <v>Bayes vs. Equality</v>
          </cell>
          <cell r="B1753">
            <v>0</v>
          </cell>
        </row>
        <row r="1754">
          <cell r="A1754" t="str">
            <v>Bayes vs. Equality</v>
          </cell>
          <cell r="B1754">
            <v>1.1265146190020081</v>
          </cell>
        </row>
        <row r="1755">
          <cell r="A1755" t="str">
            <v>Bayes vs. Equality</v>
          </cell>
          <cell r="B1755">
            <v>0.15960314375594151</v>
          </cell>
        </row>
        <row r="1756">
          <cell r="A1756" t="str">
            <v>Bayes vs. Equality</v>
          </cell>
          <cell r="B1756">
            <v>0.59234181313436873</v>
          </cell>
        </row>
        <row r="1757">
          <cell r="A1757" t="str">
            <v>Bayes vs. Equality</v>
          </cell>
          <cell r="B1757">
            <v>0</v>
          </cell>
        </row>
        <row r="1758">
          <cell r="A1758" t="str">
            <v>Bayes vs. Equality</v>
          </cell>
          <cell r="B1758">
            <v>0.43986037001412587</v>
          </cell>
        </row>
        <row r="1759">
          <cell r="A1759" t="str">
            <v>Bayes vs. Equality</v>
          </cell>
          <cell r="B1759">
            <v>0.44209627514402783</v>
          </cell>
        </row>
        <row r="1760">
          <cell r="A1760" t="str">
            <v>Bayes vs. Equality</v>
          </cell>
          <cell r="B1760">
            <v>1.6179118055774988</v>
          </cell>
        </row>
        <row r="1761">
          <cell r="A1761" t="str">
            <v>Bayes vs. Equality</v>
          </cell>
          <cell r="B1761">
            <v>0.15526731075758424</v>
          </cell>
        </row>
        <row r="1762">
          <cell r="A1762" t="str">
            <v>Bayes vs. Equality</v>
          </cell>
          <cell r="B1762">
            <v>2.4757379167077085</v>
          </cell>
        </row>
        <row r="1763">
          <cell r="A1763" t="str">
            <v>Bayes vs. Equality</v>
          </cell>
          <cell r="B1763">
            <v>1.0275986778758877</v>
          </cell>
        </row>
        <row r="1764">
          <cell r="A1764" t="str">
            <v>Bayes vs. Equality</v>
          </cell>
          <cell r="B1764">
            <v>1.6612127003919106</v>
          </cell>
        </row>
        <row r="1765">
          <cell r="A1765" t="str">
            <v>Bayes vs. Equality</v>
          </cell>
          <cell r="B1765">
            <v>0</v>
          </cell>
        </row>
        <row r="1766">
          <cell r="A1766" t="str">
            <v>Bayes vs. Equality</v>
          </cell>
          <cell r="B1766">
            <v>0</v>
          </cell>
        </row>
        <row r="1767">
          <cell r="A1767" t="str">
            <v>Bayes vs. Equality</v>
          </cell>
          <cell r="B1767">
            <v>1.4402302613353679</v>
          </cell>
        </row>
        <row r="1768">
          <cell r="A1768" t="str">
            <v>Bayes vs. Equality</v>
          </cell>
          <cell r="B1768">
            <v>0</v>
          </cell>
        </row>
        <row r="1769">
          <cell r="A1769" t="str">
            <v>Bayes vs. Equality</v>
          </cell>
          <cell r="B1769">
            <v>0.45320331248406093</v>
          </cell>
        </row>
        <row r="1770">
          <cell r="A1770" t="str">
            <v>Bayes vs. Equality</v>
          </cell>
          <cell r="B1770">
            <v>6.356453502149523</v>
          </cell>
        </row>
        <row r="1771">
          <cell r="A1771" t="str">
            <v>Bayes vs. Equality</v>
          </cell>
          <cell r="B1771">
            <v>0.29780403860015081</v>
          </cell>
        </row>
        <row r="1772">
          <cell r="A1772" t="str">
            <v>Bayes vs. Equality</v>
          </cell>
          <cell r="B1772">
            <v>0</v>
          </cell>
        </row>
        <row r="1773">
          <cell r="A1773" t="str">
            <v>Bayes vs. Equality</v>
          </cell>
          <cell r="B1773">
            <v>0.47942679145328482</v>
          </cell>
        </row>
        <row r="1774">
          <cell r="A1774" t="str">
            <v>Bayes vs. Equality</v>
          </cell>
          <cell r="B1774">
            <v>0</v>
          </cell>
        </row>
        <row r="1775">
          <cell r="A1775" t="str">
            <v>Bayes vs. Equality</v>
          </cell>
          <cell r="B1775">
            <v>0.94784522866998877</v>
          </cell>
        </row>
        <row r="1776">
          <cell r="A1776" t="str">
            <v>Bayes vs. Equality</v>
          </cell>
          <cell r="B1776">
            <v>0</v>
          </cell>
        </row>
        <row r="1777">
          <cell r="A1777" t="str">
            <v>Bayes vs. Equality</v>
          </cell>
          <cell r="B1777">
            <v>1.7138087652062646</v>
          </cell>
        </row>
        <row r="1778">
          <cell r="A1778" t="str">
            <v>Bayes vs. Equality</v>
          </cell>
          <cell r="B1778">
            <v>1.1094336999874099</v>
          </cell>
        </row>
        <row r="1779">
          <cell r="A1779" t="str">
            <v>Bayes vs. Equality</v>
          </cell>
          <cell r="B1779">
            <v>1.7847160889583065</v>
          </cell>
        </row>
        <row r="1780">
          <cell r="A1780" t="str">
            <v>Bayes vs. Equality</v>
          </cell>
          <cell r="B1780">
            <v>0</v>
          </cell>
        </row>
        <row r="1781">
          <cell r="A1781" t="str">
            <v>Bayes vs. Equality</v>
          </cell>
          <cell r="B1781">
            <v>0.41912836579697121</v>
          </cell>
        </row>
        <row r="1782">
          <cell r="A1782" t="str">
            <v>Bayes vs. Equality</v>
          </cell>
          <cell r="B1782">
            <v>2.4520175143070388</v>
          </cell>
        </row>
        <row r="1783">
          <cell r="A1783" t="str">
            <v>Bayes vs. Equality</v>
          </cell>
          <cell r="B1783">
            <v>0.82279663246255286</v>
          </cell>
        </row>
        <row r="1784">
          <cell r="A1784" t="str">
            <v>Bayes vs. Equality</v>
          </cell>
          <cell r="B1784">
            <v>1.8750632681366788</v>
          </cell>
        </row>
        <row r="1785">
          <cell r="A1785" t="str">
            <v>Bayes vs. Equality</v>
          </cell>
          <cell r="B1785">
            <v>1.8575436815221045</v>
          </cell>
        </row>
        <row r="1786">
          <cell r="A1786" t="str">
            <v>Bayes vs. Equality</v>
          </cell>
          <cell r="B1786">
            <v>3.293690197325319</v>
          </cell>
        </row>
        <row r="1787">
          <cell r="A1787" t="str">
            <v>Bayes vs. Equality</v>
          </cell>
          <cell r="B1787">
            <v>2.4136153219733766E-2</v>
          </cell>
        </row>
        <row r="1788">
          <cell r="A1788" t="str">
            <v>Bayes vs. Equality</v>
          </cell>
          <cell r="B1788">
            <v>0.23562163603620173</v>
          </cell>
        </row>
        <row r="1789">
          <cell r="A1789" t="str">
            <v>Bayes vs. Equality</v>
          </cell>
          <cell r="B1789">
            <v>1.0509195416765904</v>
          </cell>
        </row>
        <row r="1790">
          <cell r="A1790" t="str">
            <v>Bayes vs. Equality</v>
          </cell>
          <cell r="B1790">
            <v>0.61323074438424874</v>
          </cell>
        </row>
        <row r="1791">
          <cell r="A1791" t="str">
            <v>Bayes vs. Equality</v>
          </cell>
          <cell r="B1791">
            <v>1.8370757707810743</v>
          </cell>
        </row>
        <row r="1792">
          <cell r="A1792" t="str">
            <v>Bayes vs. Equality</v>
          </cell>
          <cell r="B1792">
            <v>1.4919991881392591</v>
          </cell>
        </row>
        <row r="1793">
          <cell r="A1793" t="str">
            <v>Bayes vs. Equality</v>
          </cell>
          <cell r="B1793">
            <v>0.3335188717806063</v>
          </cell>
        </row>
        <row r="1794">
          <cell r="A1794" t="str">
            <v>Bayes vs. Equality</v>
          </cell>
          <cell r="B1794">
            <v>3.888895758390329</v>
          </cell>
        </row>
        <row r="1795">
          <cell r="A1795" t="str">
            <v>Bayes vs. Equality</v>
          </cell>
          <cell r="B1795">
            <v>0.34374028221842851</v>
          </cell>
        </row>
        <row r="1796">
          <cell r="A1796" t="str">
            <v>Bayes vs. Equality</v>
          </cell>
          <cell r="B1796">
            <v>0.33612303672462174</v>
          </cell>
        </row>
        <row r="1797">
          <cell r="A1797" t="str">
            <v>Bayes vs. Equality</v>
          </cell>
          <cell r="B1797">
            <v>1.5151515151515178E-2</v>
          </cell>
        </row>
        <row r="1798">
          <cell r="A1798" t="str">
            <v>Bayes vs. Equality</v>
          </cell>
          <cell r="B1798">
            <v>9.5205094162445936E-2</v>
          </cell>
        </row>
        <row r="1799">
          <cell r="A1799" t="str">
            <v>Bayes vs. Equality</v>
          </cell>
          <cell r="B1799">
            <v>0.7591069721963204</v>
          </cell>
        </row>
        <row r="1800">
          <cell r="A1800" t="str">
            <v>Bayes vs. Equality</v>
          </cell>
          <cell r="B1800">
            <v>1.9462217039849119</v>
          </cell>
        </row>
        <row r="1801">
          <cell r="A1801" t="str">
            <v>Bayes vs. Equality</v>
          </cell>
          <cell r="B1801">
            <v>0</v>
          </cell>
        </row>
        <row r="1802">
          <cell r="A1802" t="str">
            <v>Bayes vs. Equality</v>
          </cell>
          <cell r="B1802">
            <v>0.38150339411793727</v>
          </cell>
        </row>
        <row r="1803">
          <cell r="A1803" t="str">
            <v>Bayes vs. Equality</v>
          </cell>
          <cell r="B1803">
            <v>0.26825310541270814</v>
          </cell>
        </row>
        <row r="1804">
          <cell r="A1804" t="str">
            <v>Bayes vs. Equality</v>
          </cell>
          <cell r="B1804">
            <v>2.4147155603582622</v>
          </cell>
        </row>
        <row r="1805">
          <cell r="A1805" t="str">
            <v>Bayes vs. Equality</v>
          </cell>
          <cell r="B1805">
            <v>3.261468049589062</v>
          </cell>
        </row>
        <row r="1806">
          <cell r="A1806" t="str">
            <v>Bayes vs. Equality</v>
          </cell>
          <cell r="B1806">
            <v>0</v>
          </cell>
        </row>
        <row r="1807">
          <cell r="A1807" t="str">
            <v>Bayes vs. Equality</v>
          </cell>
          <cell r="B1807">
            <v>0.94578405473416338</v>
          </cell>
        </row>
        <row r="1808">
          <cell r="A1808" t="str">
            <v>Bayes vs. Equality</v>
          </cell>
          <cell r="B1808">
            <v>0.51918612457085789</v>
          </cell>
        </row>
        <row r="1809">
          <cell r="A1809" t="str">
            <v>Bayes vs. Equality</v>
          </cell>
          <cell r="B1809">
            <v>0</v>
          </cell>
        </row>
        <row r="1810">
          <cell r="A1810" t="str">
            <v>Bayes vs. Equality</v>
          </cell>
          <cell r="B1810">
            <v>1.3149500525433062</v>
          </cell>
        </row>
        <row r="1811">
          <cell r="A1811" t="str">
            <v>Bayes vs. Equality</v>
          </cell>
          <cell r="B1811">
            <v>2.6608766855945127</v>
          </cell>
        </row>
        <row r="1812">
          <cell r="A1812" t="str">
            <v>Bayes vs. Equality</v>
          </cell>
          <cell r="B1812">
            <v>0.90329072217451356</v>
          </cell>
        </row>
        <row r="1813">
          <cell r="A1813" t="str">
            <v>Bayes vs. Equality</v>
          </cell>
          <cell r="B1813">
            <v>0</v>
          </cell>
        </row>
        <row r="1814">
          <cell r="A1814" t="str">
            <v>Bayes vs. Equality</v>
          </cell>
          <cell r="B1814">
            <v>0.11333386176248286</v>
          </cell>
        </row>
        <row r="1815">
          <cell r="A1815" t="str">
            <v>Bayes vs. Equality</v>
          </cell>
          <cell r="B1815">
            <v>2.8094685063512821</v>
          </cell>
        </row>
        <row r="1816">
          <cell r="A1816" t="str">
            <v>Bayes vs. Equality</v>
          </cell>
          <cell r="B1816">
            <v>3.6543054258766734</v>
          </cell>
        </row>
        <row r="1817">
          <cell r="A1817" t="str">
            <v>Bayes vs. Equality</v>
          </cell>
          <cell r="B1817">
            <v>7.0627850267435672</v>
          </cell>
        </row>
        <row r="1818">
          <cell r="A1818" t="str">
            <v>Bayes vs. Equality</v>
          </cell>
          <cell r="B1818">
            <v>2.9529915909531472</v>
          </cell>
        </row>
        <row r="1819">
          <cell r="A1819" t="str">
            <v>Bayes vs. Equality</v>
          </cell>
          <cell r="B1819">
            <v>0</v>
          </cell>
        </row>
        <row r="1820">
          <cell r="A1820" t="str">
            <v>Bayes vs. Equality</v>
          </cell>
          <cell r="B1820">
            <v>1.1845288599977504</v>
          </cell>
        </row>
        <row r="1821">
          <cell r="A1821" t="str">
            <v>Bayes vs. Equality</v>
          </cell>
          <cell r="B1821">
            <v>0</v>
          </cell>
        </row>
        <row r="1822">
          <cell r="A1822" t="str">
            <v>Bayes vs. Equality</v>
          </cell>
          <cell r="B1822">
            <v>1.1009246534475441</v>
          </cell>
        </row>
        <row r="1823">
          <cell r="A1823" t="str">
            <v>Bayes vs. Equality</v>
          </cell>
          <cell r="B1823">
            <v>2.3095323968194408</v>
          </cell>
        </row>
        <row r="1824">
          <cell r="A1824" t="str">
            <v>Bayes vs. Equality</v>
          </cell>
          <cell r="B1824">
            <v>0</v>
          </cell>
        </row>
        <row r="1825">
          <cell r="A1825" t="str">
            <v>Bayes vs. Equality</v>
          </cell>
          <cell r="B1825">
            <v>3.0303030303030255E-2</v>
          </cell>
        </row>
        <row r="1826">
          <cell r="A1826" t="str">
            <v>Bayes vs. Equality</v>
          </cell>
          <cell r="B1826">
            <v>9.0909090909090925E-2</v>
          </cell>
        </row>
        <row r="1827">
          <cell r="A1827" t="str">
            <v>Bayes vs. Equality</v>
          </cell>
          <cell r="B1827">
            <v>1.5832120960470188</v>
          </cell>
        </row>
        <row r="1828">
          <cell r="A1828" t="str">
            <v>Bayes vs. Equality</v>
          </cell>
          <cell r="B1828">
            <v>1.2739973301018048</v>
          </cell>
        </row>
        <row r="1829">
          <cell r="A1829" t="str">
            <v>Bayes vs. Equality</v>
          </cell>
          <cell r="B1829">
            <v>2.4408484408693472</v>
          </cell>
        </row>
        <row r="1830">
          <cell r="A1830" t="str">
            <v>Bayes vs. Equality</v>
          </cell>
          <cell r="B1830">
            <v>0</v>
          </cell>
        </row>
        <row r="1831">
          <cell r="A1831" t="str">
            <v>Bayes vs. Equality</v>
          </cell>
          <cell r="B1831">
            <v>0.11333632637650332</v>
          </cell>
        </row>
        <row r="1832">
          <cell r="A1832" t="str">
            <v>Bayes vs. Equality</v>
          </cell>
          <cell r="B1832">
            <v>0</v>
          </cell>
        </row>
        <row r="1833">
          <cell r="A1833" t="str">
            <v>Bayes vs. Equality</v>
          </cell>
          <cell r="B1833">
            <v>0.21739130434782653</v>
          </cell>
        </row>
        <row r="1834">
          <cell r="A1834" t="str">
            <v>Bayes vs. Equality</v>
          </cell>
          <cell r="B1834">
            <v>0.42824315617609338</v>
          </cell>
        </row>
        <row r="1835">
          <cell r="A1835" t="str">
            <v>Bayes vs. Equality</v>
          </cell>
          <cell r="B1835">
            <v>0.55114374788428477</v>
          </cell>
        </row>
        <row r="1836">
          <cell r="A1836" t="str">
            <v>Bayes vs. Equality</v>
          </cell>
          <cell r="B1836">
            <v>0</v>
          </cell>
        </row>
        <row r="1837">
          <cell r="A1837" t="str">
            <v>Bayes vs. Equality</v>
          </cell>
          <cell r="B1837">
            <v>3.1469842386293956</v>
          </cell>
        </row>
        <row r="1838">
          <cell r="A1838" t="str">
            <v>Bayes vs. Equality</v>
          </cell>
          <cell r="B1838">
            <v>0</v>
          </cell>
        </row>
        <row r="1839">
          <cell r="A1839" t="str">
            <v>Bayes vs. Equality</v>
          </cell>
          <cell r="B1839">
            <v>0</v>
          </cell>
        </row>
        <row r="1840">
          <cell r="A1840" t="str">
            <v>Bayes vs. Equality</v>
          </cell>
          <cell r="B1840">
            <v>0.2348090144988853</v>
          </cell>
        </row>
        <row r="1841">
          <cell r="A1841" t="str">
            <v>Bayes vs. Equality</v>
          </cell>
          <cell r="B1841">
            <v>1.6219365570891495</v>
          </cell>
        </row>
        <row r="1842">
          <cell r="A1842" t="str">
            <v>Bayes vs. Equality</v>
          </cell>
          <cell r="B1842">
            <v>1.7556358485128649</v>
          </cell>
        </row>
        <row r="1843">
          <cell r="A1843" t="str">
            <v>Bayes vs. Equality</v>
          </cell>
          <cell r="B1843">
            <v>0</v>
          </cell>
        </row>
        <row r="1844">
          <cell r="A1844" t="str">
            <v>Bayes vs. Equality</v>
          </cell>
          <cell r="B1844">
            <v>1.5151515151514937E-2</v>
          </cell>
        </row>
        <row r="1845">
          <cell r="A1845" t="str">
            <v>Bayes vs. Equality</v>
          </cell>
          <cell r="B1845">
            <v>1.1889145652561304</v>
          </cell>
        </row>
        <row r="1846">
          <cell r="A1846" t="str">
            <v>Bayes vs. Equality</v>
          </cell>
          <cell r="B1846">
            <v>1.796069234022599</v>
          </cell>
        </row>
        <row r="1847">
          <cell r="A1847" t="str">
            <v>Bayes vs. Equality</v>
          </cell>
          <cell r="B1847">
            <v>1.0466226143641302</v>
          </cell>
        </row>
        <row r="1848">
          <cell r="A1848" t="str">
            <v>Bayes vs. Equality</v>
          </cell>
          <cell r="B1848">
            <v>1.467271272606677</v>
          </cell>
        </row>
        <row r="1849">
          <cell r="A1849" t="str">
            <v>Bayes vs. Equality</v>
          </cell>
          <cell r="B1849">
            <v>1.3009728478699385</v>
          </cell>
        </row>
        <row r="1850">
          <cell r="A1850" t="str">
            <v>Bayes vs. Equality</v>
          </cell>
          <cell r="B1850">
            <v>1.148215681987105</v>
          </cell>
        </row>
        <row r="1851">
          <cell r="A1851" t="str">
            <v>Bayes vs. Equality</v>
          </cell>
          <cell r="B1851">
            <v>0.64988614055299898</v>
          </cell>
        </row>
        <row r="1852">
          <cell r="A1852" t="str">
            <v>Bayes vs. Equality</v>
          </cell>
          <cell r="B1852">
            <v>0.46746538056937309</v>
          </cell>
        </row>
        <row r="1853">
          <cell r="A1853" t="str">
            <v>Bayes vs. Equality</v>
          </cell>
          <cell r="B1853">
            <v>0.78090945053592287</v>
          </cell>
        </row>
        <row r="1854">
          <cell r="A1854" t="str">
            <v>Bayes vs. Equality</v>
          </cell>
          <cell r="B1854">
            <v>0.88391881240600512</v>
          </cell>
        </row>
        <row r="1855">
          <cell r="A1855" t="str">
            <v>Bayes vs. Equality</v>
          </cell>
          <cell r="B1855">
            <v>2.9785020459420419</v>
          </cell>
        </row>
        <row r="1856">
          <cell r="A1856" t="str">
            <v>Bayes vs. Equality</v>
          </cell>
          <cell r="B1856">
            <v>1.5125105570239441</v>
          </cell>
        </row>
        <row r="1857">
          <cell r="A1857" t="str">
            <v>Bayes vs. Equality</v>
          </cell>
          <cell r="B1857">
            <v>0</v>
          </cell>
        </row>
        <row r="1858">
          <cell r="A1858" t="str">
            <v>Bayes vs. Equality</v>
          </cell>
          <cell r="B1858">
            <v>0.5435132770549278</v>
          </cell>
        </row>
        <row r="1859">
          <cell r="A1859" t="str">
            <v>Bayes vs. Equality</v>
          </cell>
          <cell r="B1859">
            <v>2.6733948881850651</v>
          </cell>
        </row>
        <row r="1860">
          <cell r="A1860" t="str">
            <v>Bayes vs. Equality</v>
          </cell>
          <cell r="B1860">
            <v>0.21548420556351883</v>
          </cell>
        </row>
        <row r="1861">
          <cell r="A1861" t="str">
            <v>Bayes vs. Equality</v>
          </cell>
          <cell r="B1861">
            <v>0.31993847870932834</v>
          </cell>
        </row>
        <row r="1862">
          <cell r="A1862" t="str">
            <v>Bayes vs. Equality</v>
          </cell>
          <cell r="B1862">
            <v>0.29579332781225953</v>
          </cell>
        </row>
        <row r="1863">
          <cell r="A1863" t="str">
            <v>Bayes vs. Equality</v>
          </cell>
          <cell r="B1863">
            <v>0</v>
          </cell>
        </row>
        <row r="1864">
          <cell r="A1864" t="str">
            <v>Bayes vs. Equality</v>
          </cell>
          <cell r="B1864">
            <v>1.012088006806793</v>
          </cell>
        </row>
        <row r="1865">
          <cell r="A1865" t="str">
            <v>Bayes vs. Equality</v>
          </cell>
          <cell r="B1865">
            <v>0.86266848446441724</v>
          </cell>
        </row>
        <row r="1866">
          <cell r="A1866" t="str">
            <v>Bayes vs. Equality</v>
          </cell>
          <cell r="B1866">
            <v>0.15040162676145072</v>
          </cell>
        </row>
        <row r="1867">
          <cell r="A1867" t="str">
            <v>Bayes vs. Equality</v>
          </cell>
          <cell r="B1867">
            <v>0.8084661018186533</v>
          </cell>
        </row>
        <row r="1868">
          <cell r="A1868" t="str">
            <v>Bayes vs. Equality</v>
          </cell>
          <cell r="B1868">
            <v>0.57824201151460131</v>
          </cell>
        </row>
        <row r="1869">
          <cell r="A1869" t="str">
            <v>Bayes vs. Equality</v>
          </cell>
          <cell r="B1869">
            <v>0.91565765010147804</v>
          </cell>
        </row>
        <row r="1870">
          <cell r="A1870" t="str">
            <v>Bayes vs. Equality</v>
          </cell>
          <cell r="B1870">
            <v>0.55063868188425069</v>
          </cell>
        </row>
        <row r="1871">
          <cell r="A1871" t="str">
            <v>Bayes vs. Equality</v>
          </cell>
          <cell r="B1871">
            <v>8.1212390379092003</v>
          </cell>
        </row>
        <row r="1872">
          <cell r="A1872" t="str">
            <v>Bayes vs. Equality</v>
          </cell>
          <cell r="B1872">
            <v>1.0806945564300361</v>
          </cell>
        </row>
        <row r="1873">
          <cell r="A1873" t="str">
            <v>Bayes vs. Equality</v>
          </cell>
          <cell r="B1873">
            <v>0</v>
          </cell>
        </row>
        <row r="1874">
          <cell r="A1874" t="str">
            <v>Bayes vs. Equality</v>
          </cell>
          <cell r="B1874">
            <v>0.25879982283775427</v>
          </cell>
        </row>
        <row r="1875">
          <cell r="A1875" t="str">
            <v>Bayes vs. Equality</v>
          </cell>
          <cell r="B1875">
            <v>0.49496871811017379</v>
          </cell>
        </row>
        <row r="1876">
          <cell r="A1876" t="str">
            <v>Bayes vs. Equality</v>
          </cell>
          <cell r="B1876">
            <v>0.48441698371520742</v>
          </cell>
        </row>
        <row r="1877">
          <cell r="A1877" t="str">
            <v>Bayes vs. Equality</v>
          </cell>
          <cell r="B1877">
            <v>0.24626911850264763</v>
          </cell>
        </row>
        <row r="1878">
          <cell r="A1878" t="str">
            <v>Bayes vs. Equality</v>
          </cell>
          <cell r="B1878">
            <v>1.0801220235317111</v>
          </cell>
        </row>
        <row r="1879">
          <cell r="A1879" t="str">
            <v>Bayes vs. Equality</v>
          </cell>
          <cell r="B1879">
            <v>0</v>
          </cell>
        </row>
        <row r="1880">
          <cell r="A1880" t="str">
            <v>Bayes vs. Equality</v>
          </cell>
          <cell r="B1880">
            <v>0</v>
          </cell>
        </row>
        <row r="1881">
          <cell r="A1881" t="str">
            <v>Bayes vs. Equality</v>
          </cell>
          <cell r="B1881">
            <v>0</v>
          </cell>
        </row>
        <row r="1882">
          <cell r="A1882" t="str">
            <v>Bayes vs. Equality</v>
          </cell>
          <cell r="B1882">
            <v>2.6824619069264161E-2</v>
          </cell>
        </row>
        <row r="1883">
          <cell r="A1883" t="str">
            <v>Bayes vs. Equality</v>
          </cell>
          <cell r="B1883">
            <v>1.1895046429025815</v>
          </cell>
        </row>
        <row r="1884">
          <cell r="A1884" t="str">
            <v>Bayes vs. Equality</v>
          </cell>
          <cell r="B1884">
            <v>5.2862004975856536</v>
          </cell>
        </row>
        <row r="1885">
          <cell r="A1885" t="str">
            <v>Bayes vs. Equality</v>
          </cell>
          <cell r="B1885">
            <v>0</v>
          </cell>
        </row>
        <row r="1886">
          <cell r="A1886" t="str">
            <v>Bayes vs. Equality</v>
          </cell>
          <cell r="B1886">
            <v>4.0573768121384246</v>
          </cell>
        </row>
        <row r="1887">
          <cell r="A1887" t="str">
            <v>Bayes vs. Equality</v>
          </cell>
          <cell r="B1887">
            <v>0</v>
          </cell>
        </row>
        <row r="1888">
          <cell r="A1888" t="str">
            <v>Bayes vs. Equality</v>
          </cell>
          <cell r="B1888">
            <v>2.5246897186745754</v>
          </cell>
        </row>
        <row r="1889">
          <cell r="A1889" t="str">
            <v>Bayes vs. Equality</v>
          </cell>
          <cell r="B1889">
            <v>0</v>
          </cell>
        </row>
        <row r="1890">
          <cell r="A1890" t="str">
            <v>Bayes vs. Equality</v>
          </cell>
          <cell r="B1890">
            <v>2.286430475419257</v>
          </cell>
        </row>
        <row r="1891">
          <cell r="A1891" t="str">
            <v>Bayes vs. Equality</v>
          </cell>
          <cell r="B1891">
            <v>0.25267490549504296</v>
          </cell>
        </row>
        <row r="1892">
          <cell r="A1892" t="str">
            <v>Bayes vs. Equality</v>
          </cell>
          <cell r="B1892">
            <v>0</v>
          </cell>
        </row>
        <row r="1893">
          <cell r="A1893" t="str">
            <v>Bayes vs. Equality</v>
          </cell>
          <cell r="B1893">
            <v>0.12457848241559601</v>
          </cell>
        </row>
        <row r="1894">
          <cell r="A1894" t="str">
            <v>Bayes vs. Equality</v>
          </cell>
          <cell r="B1894">
            <v>0.2873360935861653</v>
          </cell>
        </row>
        <row r="1895">
          <cell r="A1895" t="str">
            <v>Bayes vs. Equality</v>
          </cell>
          <cell r="B1895">
            <v>1.129437934517558</v>
          </cell>
        </row>
        <row r="1896">
          <cell r="A1896" t="str">
            <v>Bayes vs. Equality</v>
          </cell>
          <cell r="B1896">
            <v>0.19952931796237677</v>
          </cell>
        </row>
        <row r="1897">
          <cell r="A1897" t="str">
            <v>Bayes vs. Equality</v>
          </cell>
          <cell r="B1897">
            <v>0.17676210417556398</v>
          </cell>
        </row>
        <row r="1898">
          <cell r="A1898" t="str">
            <v>Bayes vs. Equality</v>
          </cell>
          <cell r="B1898">
            <v>1.152770519015063</v>
          </cell>
        </row>
        <row r="1899">
          <cell r="A1899" t="str">
            <v>Bayes vs. Equality</v>
          </cell>
          <cell r="B1899">
            <v>2.104952656706367</v>
          </cell>
        </row>
        <row r="1900">
          <cell r="A1900" t="str">
            <v>Bayes vs. Equality</v>
          </cell>
          <cell r="B1900">
            <v>0.46358792857477976</v>
          </cell>
        </row>
        <row r="1901">
          <cell r="A1901" t="str">
            <v>Bayes vs. Equality</v>
          </cell>
          <cell r="B1901">
            <v>0.49995236202382243</v>
          </cell>
        </row>
        <row r="1902">
          <cell r="A1902" t="str">
            <v>Bayes vs. Equality</v>
          </cell>
          <cell r="B1902">
            <v>0.72478866433445244</v>
          </cell>
        </row>
        <row r="1903">
          <cell r="A1903" t="str">
            <v>Bayes vs. Equality</v>
          </cell>
          <cell r="B1903">
            <v>0</v>
          </cell>
        </row>
        <row r="1904">
          <cell r="A1904" t="str">
            <v>Bayes vs. Equality</v>
          </cell>
          <cell r="B1904">
            <v>1.5151515151515369E-2</v>
          </cell>
        </row>
        <row r="1905">
          <cell r="A1905" t="str">
            <v>Bayes vs. Equality</v>
          </cell>
          <cell r="B1905">
            <v>0.88637911315871343</v>
          </cell>
        </row>
        <row r="1906">
          <cell r="A1906" t="str">
            <v>Bayes vs. Equality</v>
          </cell>
          <cell r="B1906">
            <v>0</v>
          </cell>
        </row>
        <row r="1907">
          <cell r="A1907" t="str">
            <v>Bayes vs. Equality</v>
          </cell>
          <cell r="B1907">
            <v>9.3777978724687223</v>
          </cell>
        </row>
        <row r="1908">
          <cell r="A1908" t="str">
            <v>Bayes vs. Equality</v>
          </cell>
          <cell r="B1908">
            <v>0</v>
          </cell>
        </row>
        <row r="1909">
          <cell r="A1909" t="str">
            <v>Bayes vs. Equality</v>
          </cell>
          <cell r="B1909">
            <v>2.0494396012644653</v>
          </cell>
        </row>
        <row r="1910">
          <cell r="A1910" t="str">
            <v>Bayes vs. Equality</v>
          </cell>
          <cell r="B1910">
            <v>1.2208728249668075</v>
          </cell>
        </row>
        <row r="1911">
          <cell r="A1911" t="str">
            <v>Bayes vs. Equality</v>
          </cell>
          <cell r="B1911">
            <v>0.641241806263389</v>
          </cell>
        </row>
        <row r="1912">
          <cell r="A1912" t="str">
            <v>Bayes vs. Equality</v>
          </cell>
          <cell r="B1912">
            <v>0</v>
          </cell>
        </row>
        <row r="1913">
          <cell r="A1913" t="str">
            <v>Bayes vs. Equality</v>
          </cell>
          <cell r="B1913">
            <v>1.2456057883810203</v>
          </cell>
        </row>
        <row r="1914">
          <cell r="A1914" t="str">
            <v>Bayes vs. Equality</v>
          </cell>
          <cell r="B1914">
            <v>5.0810228775981736</v>
          </cell>
        </row>
        <row r="1915">
          <cell r="A1915" t="str">
            <v>Bayes vs. Equality</v>
          </cell>
          <cell r="B1915">
            <v>2.4897230451340691</v>
          </cell>
        </row>
        <row r="1916">
          <cell r="A1916" t="str">
            <v>Bayes vs. Equality</v>
          </cell>
          <cell r="B1916">
            <v>4.6394297289478246</v>
          </cell>
        </row>
        <row r="1917">
          <cell r="A1917" t="str">
            <v>Bayes vs. Equality</v>
          </cell>
          <cell r="B1917">
            <v>0.13789761886017143</v>
          </cell>
        </row>
        <row r="1918">
          <cell r="A1918" t="str">
            <v>Bayes vs. Equality</v>
          </cell>
          <cell r="B1918">
            <v>1.7811288470661482</v>
          </cell>
        </row>
        <row r="1919">
          <cell r="A1919" t="str">
            <v>Bayes vs. Equality</v>
          </cell>
          <cell r="B1919">
            <v>0</v>
          </cell>
        </row>
        <row r="1920">
          <cell r="A1920" t="str">
            <v>Bayes vs. Equality</v>
          </cell>
          <cell r="B1920">
            <v>1.738516477095339</v>
          </cell>
        </row>
        <row r="1921">
          <cell r="A1921" t="str">
            <v>Bayes vs. Equality</v>
          </cell>
          <cell r="B1921">
            <v>0.14766843828530388</v>
          </cell>
        </row>
        <row r="1922">
          <cell r="A1922" t="str">
            <v>Bayes vs. Equality</v>
          </cell>
          <cell r="B1922">
            <v>0.7837117023752096</v>
          </cell>
        </row>
        <row r="1923">
          <cell r="A1923" t="str">
            <v>Bayes vs. Equality</v>
          </cell>
          <cell r="B1923">
            <v>0.34466267345351415</v>
          </cell>
        </row>
        <row r="1924">
          <cell r="A1924" t="str">
            <v>Bayes vs. Equality</v>
          </cell>
          <cell r="B1924">
            <v>0</v>
          </cell>
        </row>
        <row r="1925">
          <cell r="A1925" t="str">
            <v>Bayes vs. Equality</v>
          </cell>
          <cell r="B1925">
            <v>2.5638662057911485</v>
          </cell>
        </row>
        <row r="1926">
          <cell r="A1926" t="str">
            <v>Bayes vs. Equality</v>
          </cell>
          <cell r="B1926">
            <v>0.92179626816024363</v>
          </cell>
        </row>
        <row r="1927">
          <cell r="A1927" t="str">
            <v>Bayes vs. Equality</v>
          </cell>
          <cell r="B1927">
            <v>1.1500996420527234</v>
          </cell>
        </row>
        <row r="1928">
          <cell r="A1928" t="str">
            <v>Bayes vs. Equality</v>
          </cell>
          <cell r="B1928">
            <v>1.8265193143890219</v>
          </cell>
        </row>
        <row r="1929">
          <cell r="A1929" t="str">
            <v>Bayes vs. Equality</v>
          </cell>
          <cell r="B1929">
            <v>0.56630014482274293</v>
          </cell>
        </row>
        <row r="1930">
          <cell r="A1930" t="str">
            <v>Bayes vs. Equality</v>
          </cell>
          <cell r="B1930">
            <v>1.377319514897577</v>
          </cell>
        </row>
        <row r="1931">
          <cell r="A1931" t="str">
            <v>Bayes vs. Equality</v>
          </cell>
          <cell r="B1931">
            <v>0.77248450338746588</v>
          </cell>
        </row>
        <row r="1932">
          <cell r="A1932" t="str">
            <v>Bayes vs. Maximin</v>
          </cell>
          <cell r="B1932">
            <v>5.5584345982644576</v>
          </cell>
        </row>
        <row r="1933">
          <cell r="A1933" t="str">
            <v>Bayes vs. Maximin</v>
          </cell>
          <cell r="B1933">
            <v>5.5089114483618795</v>
          </cell>
        </row>
        <row r="1934">
          <cell r="A1934" t="str">
            <v>Bayes vs. Maximin</v>
          </cell>
          <cell r="B1934">
            <v>10.572755413294541</v>
          </cell>
        </row>
        <row r="1935">
          <cell r="A1935" t="str">
            <v>Bayes vs. Maximin</v>
          </cell>
          <cell r="B1935">
            <v>2.3321394925954619</v>
          </cell>
        </row>
        <row r="1936">
          <cell r="A1936" t="str">
            <v>Bayes vs. Maximin</v>
          </cell>
          <cell r="B1936">
            <v>0.27565599466995172</v>
          </cell>
        </row>
        <row r="1937">
          <cell r="A1937" t="str">
            <v>Bayes vs. Maximin</v>
          </cell>
          <cell r="B1937">
            <v>2.9446088124217189</v>
          </cell>
        </row>
        <row r="1938">
          <cell r="A1938" t="str">
            <v>Bayes vs. Maximin</v>
          </cell>
          <cell r="B1938">
            <v>1.3647726431045319</v>
          </cell>
        </row>
        <row r="1939">
          <cell r="A1939" t="str">
            <v>Bayes vs. Maximin</v>
          </cell>
          <cell r="B1939">
            <v>2.5126988845690725</v>
          </cell>
        </row>
        <row r="1940">
          <cell r="A1940" t="str">
            <v>Bayes vs. Maximin</v>
          </cell>
          <cell r="B1940">
            <v>3.1183777191651281</v>
          </cell>
        </row>
        <row r="1941">
          <cell r="A1941" t="str">
            <v>Bayes vs. Maximin</v>
          </cell>
          <cell r="B1941">
            <v>6.8553113947437492</v>
          </cell>
        </row>
        <row r="1942">
          <cell r="A1942" t="str">
            <v>Bayes vs. Maximin</v>
          </cell>
          <cell r="B1942">
            <v>4.0960203791451884</v>
          </cell>
        </row>
        <row r="1943">
          <cell r="A1943" t="str">
            <v>Bayes vs. Maximin</v>
          </cell>
          <cell r="B1943">
            <v>4.6993121920521039</v>
          </cell>
        </row>
        <row r="1944">
          <cell r="A1944" t="str">
            <v>Bayes vs. Maximin</v>
          </cell>
          <cell r="B1944">
            <v>11.894044161924931</v>
          </cell>
        </row>
        <row r="1945">
          <cell r="A1945" t="str">
            <v>Bayes vs. Maximin</v>
          </cell>
          <cell r="B1945">
            <v>1.1959406116626019</v>
          </cell>
        </row>
        <row r="1946">
          <cell r="A1946" t="str">
            <v>Bayes vs. Maximin</v>
          </cell>
          <cell r="B1946">
            <v>7.1501880545781793</v>
          </cell>
        </row>
        <row r="1947">
          <cell r="A1947" t="str">
            <v>Bayes vs. Maximin</v>
          </cell>
          <cell r="B1947">
            <v>1.6653380908728947</v>
          </cell>
        </row>
        <row r="1948">
          <cell r="A1948" t="str">
            <v>Bayes vs. Maximin</v>
          </cell>
          <cell r="B1948">
            <v>1.2445682777438922</v>
          </cell>
        </row>
        <row r="1949">
          <cell r="A1949" t="str">
            <v>Bayes vs. Maximin</v>
          </cell>
          <cell r="B1949">
            <v>1.7427881962964458</v>
          </cell>
        </row>
        <row r="1950">
          <cell r="A1950" t="str">
            <v>Bayes vs. Maximin</v>
          </cell>
          <cell r="B1950">
            <v>9.2353952287022434</v>
          </cell>
        </row>
        <row r="1951">
          <cell r="A1951" t="str">
            <v>Bayes vs. Maximin</v>
          </cell>
          <cell r="B1951">
            <v>3.5293670475248073</v>
          </cell>
        </row>
        <row r="1952">
          <cell r="A1952" t="str">
            <v>Bayes vs. Maximin</v>
          </cell>
          <cell r="B1952">
            <v>3.6414050944390182</v>
          </cell>
        </row>
        <row r="1953">
          <cell r="A1953" t="str">
            <v>Bayes vs. Maximin</v>
          </cell>
          <cell r="B1953">
            <v>3.1107234450200636</v>
          </cell>
        </row>
        <row r="1954">
          <cell r="A1954" t="str">
            <v>Bayes vs. Maximin</v>
          </cell>
          <cell r="B1954">
            <v>8.9202502585953773</v>
          </cell>
        </row>
        <row r="1955">
          <cell r="A1955" t="str">
            <v>Bayes vs. Maximin</v>
          </cell>
          <cell r="B1955">
            <v>6.4035477220255279</v>
          </cell>
        </row>
        <row r="1956">
          <cell r="A1956" t="str">
            <v>Bayes vs. Maximin</v>
          </cell>
          <cell r="B1956">
            <v>7.0107935170171372</v>
          </cell>
        </row>
        <row r="1957">
          <cell r="A1957" t="str">
            <v>Bayes vs. Maximin</v>
          </cell>
          <cell r="B1957">
            <v>6.4130162723117836</v>
          </cell>
        </row>
        <row r="1958">
          <cell r="A1958" t="str">
            <v>Bayes vs. Maximin</v>
          </cell>
          <cell r="B1958">
            <v>5.2633817387373263</v>
          </cell>
        </row>
        <row r="1959">
          <cell r="A1959" t="str">
            <v>Bayes vs. Maximin</v>
          </cell>
          <cell r="B1959">
            <v>6.9942909473830337</v>
          </cell>
        </row>
        <row r="1960">
          <cell r="A1960" t="str">
            <v>Bayes vs. Maximin</v>
          </cell>
          <cell r="B1960">
            <v>4.0924949264917938</v>
          </cell>
        </row>
        <row r="1961">
          <cell r="A1961" t="str">
            <v>Bayes vs. Maximin</v>
          </cell>
          <cell r="B1961">
            <v>5.1326866943772158</v>
          </cell>
        </row>
        <row r="1962">
          <cell r="A1962" t="str">
            <v>Bayes vs. Maximin</v>
          </cell>
          <cell r="B1962">
            <v>2.93775740699071</v>
          </cell>
        </row>
        <row r="1963">
          <cell r="A1963" t="str">
            <v>Bayes vs. Maximin</v>
          </cell>
          <cell r="B1963">
            <v>2.9708806041726721</v>
          </cell>
        </row>
        <row r="1964">
          <cell r="A1964" t="str">
            <v>Bayes vs. Maximin</v>
          </cell>
          <cell r="B1964">
            <v>2.8045728493469704</v>
          </cell>
        </row>
        <row r="1965">
          <cell r="A1965" t="str">
            <v>Bayes vs. Maximin</v>
          </cell>
          <cell r="B1965">
            <v>15.850905674910058</v>
          </cell>
        </row>
        <row r="1966">
          <cell r="A1966" t="str">
            <v>Bayes vs. Maximin</v>
          </cell>
          <cell r="B1966">
            <v>4.5190383298529184</v>
          </cell>
        </row>
        <row r="1967">
          <cell r="A1967" t="str">
            <v>Bayes vs. Maximin</v>
          </cell>
          <cell r="B1967">
            <v>5.8964419141456066</v>
          </cell>
        </row>
        <row r="1968">
          <cell r="A1968" t="str">
            <v>Bayes vs. Maximin</v>
          </cell>
          <cell r="B1968">
            <v>3.8347554319228783</v>
          </cell>
        </row>
        <row r="1969">
          <cell r="A1969" t="str">
            <v>Bayes vs. Maximin</v>
          </cell>
          <cell r="B1969">
            <v>2.9487384012600724</v>
          </cell>
        </row>
        <row r="1970">
          <cell r="A1970" t="str">
            <v>Bayes vs. Maximin</v>
          </cell>
          <cell r="B1970">
            <v>5.4106920949728021</v>
          </cell>
        </row>
        <row r="1971">
          <cell r="A1971" t="str">
            <v>Bayes vs. Maximin</v>
          </cell>
          <cell r="B1971">
            <v>10.039834690617685</v>
          </cell>
        </row>
        <row r="1972">
          <cell r="A1972" t="str">
            <v>Bayes vs. Maximin</v>
          </cell>
          <cell r="B1972">
            <v>2.4189970353011558</v>
          </cell>
        </row>
        <row r="1973">
          <cell r="A1973" t="str">
            <v>Bayes vs. Maximin</v>
          </cell>
          <cell r="B1973">
            <v>2.4934276506375861</v>
          </cell>
        </row>
        <row r="1974">
          <cell r="A1974" t="str">
            <v>Bayes vs. Maximin</v>
          </cell>
          <cell r="B1974">
            <v>8.5679569729926328</v>
          </cell>
        </row>
        <row r="1975">
          <cell r="A1975" t="str">
            <v>Bayes vs. Maximin</v>
          </cell>
          <cell r="B1975">
            <v>10.776728782915722</v>
          </cell>
        </row>
        <row r="1976">
          <cell r="A1976" t="str">
            <v>Bayes vs. Maximin</v>
          </cell>
          <cell r="B1976">
            <v>6.5769823918042407</v>
          </cell>
        </row>
        <row r="1977">
          <cell r="A1977" t="str">
            <v>Bayes vs. Maximin</v>
          </cell>
          <cell r="B1977">
            <v>8.5435929216024586</v>
          </cell>
        </row>
        <row r="1978">
          <cell r="A1978" t="str">
            <v>Bayes vs. Maximin</v>
          </cell>
          <cell r="B1978">
            <v>4.1644640036622445</v>
          </cell>
        </row>
        <row r="1979">
          <cell r="A1979" t="str">
            <v>Bayes vs. Maximin</v>
          </cell>
          <cell r="B1979">
            <v>6.3953019619453109</v>
          </cell>
        </row>
        <row r="1980">
          <cell r="A1980" t="str">
            <v>Bayes vs. Maximin</v>
          </cell>
          <cell r="B1980">
            <v>9.5897172861746878</v>
          </cell>
        </row>
        <row r="1981">
          <cell r="A1981" t="str">
            <v>Bayes vs. Maximin</v>
          </cell>
          <cell r="B1981">
            <v>5.2775170989484206</v>
          </cell>
        </row>
        <row r="1982">
          <cell r="A1982" t="str">
            <v>Bayes vs. Maximin</v>
          </cell>
          <cell r="B1982">
            <v>5.0453108492189775</v>
          </cell>
        </row>
        <row r="1983">
          <cell r="A1983" t="str">
            <v>Bayes vs. Maximin</v>
          </cell>
          <cell r="B1983">
            <v>4.0426722927178771</v>
          </cell>
        </row>
        <row r="1984">
          <cell r="A1984" t="str">
            <v>Bayes vs. Maximin</v>
          </cell>
          <cell r="B1984">
            <v>6.4620334795434875</v>
          </cell>
        </row>
        <row r="1985">
          <cell r="A1985" t="str">
            <v>Bayes vs. Maximin</v>
          </cell>
          <cell r="B1985">
            <v>3.4676102082705773</v>
          </cell>
        </row>
        <row r="1986">
          <cell r="A1986" t="str">
            <v>Bayes vs. Maximin</v>
          </cell>
          <cell r="B1986">
            <v>5.4588563284701879</v>
          </cell>
        </row>
        <row r="1987">
          <cell r="A1987" t="str">
            <v>Bayes vs. Maximin</v>
          </cell>
          <cell r="B1987">
            <v>6.5555194885030659</v>
          </cell>
        </row>
        <row r="1988">
          <cell r="A1988" t="str">
            <v>Bayes vs. Maximin</v>
          </cell>
          <cell r="B1988">
            <v>3.4180970769048984</v>
          </cell>
        </row>
        <row r="1989">
          <cell r="A1989" t="str">
            <v>Bayes vs. Maximin</v>
          </cell>
          <cell r="B1989">
            <v>6.4019729991515275</v>
          </cell>
        </row>
        <row r="1990">
          <cell r="A1990" t="str">
            <v>Bayes vs. Maximin</v>
          </cell>
          <cell r="B1990">
            <v>6.2419600886239737</v>
          </cell>
        </row>
        <row r="1991">
          <cell r="A1991" t="str">
            <v>Bayes vs. Maximin</v>
          </cell>
          <cell r="B1991">
            <v>7.7333293463076354</v>
          </cell>
        </row>
        <row r="1992">
          <cell r="A1992" t="str">
            <v>Bayes vs. Maximin</v>
          </cell>
          <cell r="B1992">
            <v>6.9481262265186405</v>
          </cell>
        </row>
        <row r="1993">
          <cell r="A1993" t="str">
            <v>Bayes vs. Maximin</v>
          </cell>
          <cell r="B1993">
            <v>3.2674961030041048</v>
          </cell>
        </row>
        <row r="1994">
          <cell r="A1994" t="str">
            <v>Bayes vs. Maximin</v>
          </cell>
          <cell r="B1994">
            <v>3.9977077203968272</v>
          </cell>
        </row>
        <row r="1995">
          <cell r="A1995" t="str">
            <v>Bayes vs. Maximin</v>
          </cell>
          <cell r="B1995">
            <v>6.1023600705479799</v>
          </cell>
        </row>
        <row r="1996">
          <cell r="A1996" t="str">
            <v>Bayes vs. Maximin</v>
          </cell>
          <cell r="B1996">
            <v>9.0890735789445216</v>
          </cell>
        </row>
        <row r="1997">
          <cell r="A1997" t="str">
            <v>Bayes vs. Maximin</v>
          </cell>
          <cell r="B1997">
            <v>6.9695535248253835</v>
          </cell>
        </row>
        <row r="1998">
          <cell r="A1998" t="str">
            <v>Bayes vs. Maximin</v>
          </cell>
          <cell r="B1998">
            <v>5.5940248811261544</v>
          </cell>
        </row>
        <row r="1999">
          <cell r="A1999" t="str">
            <v>Bayes vs. Maximin</v>
          </cell>
          <cell r="B1999">
            <v>7.9105698542186031</v>
          </cell>
        </row>
        <row r="2000">
          <cell r="A2000" t="str">
            <v>Bayes vs. Maximin</v>
          </cell>
          <cell r="B2000">
            <v>5.690781772114673</v>
          </cell>
        </row>
        <row r="2001">
          <cell r="A2001" t="str">
            <v>Bayes vs. Maximin</v>
          </cell>
          <cell r="B2001">
            <v>4.924845072042773</v>
          </cell>
        </row>
        <row r="2002">
          <cell r="A2002" t="str">
            <v>Bayes vs. Maximin</v>
          </cell>
          <cell r="B2002">
            <v>4.9608133377250905</v>
          </cell>
        </row>
        <row r="2003">
          <cell r="A2003" t="str">
            <v>Bayes vs. Maximin</v>
          </cell>
          <cell r="B2003">
            <v>5.960484288673193</v>
          </cell>
        </row>
        <row r="2004">
          <cell r="A2004" t="str">
            <v>Bayes vs. Maximin</v>
          </cell>
          <cell r="B2004">
            <v>7.2199731614748206</v>
          </cell>
        </row>
        <row r="2005">
          <cell r="A2005" t="str">
            <v>Bayes vs. Maximin</v>
          </cell>
          <cell r="B2005">
            <v>7.1489009635175229</v>
          </cell>
        </row>
        <row r="2006">
          <cell r="A2006" t="str">
            <v>Bayes vs. Maximin</v>
          </cell>
          <cell r="B2006">
            <v>7.1635791634955792</v>
          </cell>
        </row>
        <row r="2007">
          <cell r="A2007" t="str">
            <v>Bayes vs. Maximin</v>
          </cell>
          <cell r="B2007">
            <v>2.2647290169559189</v>
          </cell>
        </row>
        <row r="2008">
          <cell r="A2008" t="str">
            <v>Bayes vs. Maximin</v>
          </cell>
          <cell r="B2008">
            <v>4.7644824422207437</v>
          </cell>
        </row>
        <row r="2009">
          <cell r="A2009" t="str">
            <v>Bayes vs. Maximin</v>
          </cell>
          <cell r="B2009">
            <v>5.7635535854492481</v>
          </cell>
        </row>
        <row r="2010">
          <cell r="A2010" t="str">
            <v>Bayes vs. Maximin</v>
          </cell>
          <cell r="B2010">
            <v>8.3725878286879674</v>
          </cell>
        </row>
        <row r="2011">
          <cell r="A2011" t="str">
            <v>Bayes vs. Maximin</v>
          </cell>
          <cell r="B2011">
            <v>4.7051438497179898</v>
          </cell>
        </row>
        <row r="2012">
          <cell r="A2012" t="str">
            <v>Bayes vs. Maximin</v>
          </cell>
          <cell r="B2012">
            <v>3.6873720152554954</v>
          </cell>
        </row>
        <row r="2013">
          <cell r="A2013" t="str">
            <v>Bayes vs. Maximin</v>
          </cell>
          <cell r="B2013">
            <v>5.6345822527190199</v>
          </cell>
        </row>
        <row r="2014">
          <cell r="A2014" t="str">
            <v>Bayes vs. Maximin</v>
          </cell>
          <cell r="B2014">
            <v>5.5575470959347273</v>
          </cell>
        </row>
        <row r="2015">
          <cell r="A2015" t="str">
            <v>Bayes vs. Maximin</v>
          </cell>
          <cell r="B2015">
            <v>4.7289892262219855</v>
          </cell>
        </row>
        <row r="2016">
          <cell r="A2016" t="str">
            <v>Bayes vs. Maximin</v>
          </cell>
          <cell r="B2016">
            <v>6.5309273331316646</v>
          </cell>
        </row>
        <row r="2017">
          <cell r="A2017" t="str">
            <v>Bayes vs. Maximin</v>
          </cell>
          <cell r="B2017">
            <v>8.9697807764916657</v>
          </cell>
        </row>
        <row r="2018">
          <cell r="A2018" t="str">
            <v>Bayes vs. Maximin</v>
          </cell>
          <cell r="B2018">
            <v>6.9091770834360684</v>
          </cell>
        </row>
        <row r="2019">
          <cell r="A2019" t="str">
            <v>Bayes vs. Maximin</v>
          </cell>
          <cell r="B2019">
            <v>7.1013409448368989</v>
          </cell>
        </row>
        <row r="2020">
          <cell r="A2020" t="str">
            <v>Bayes vs. Maximin</v>
          </cell>
          <cell r="B2020">
            <v>4.3877978996562756</v>
          </cell>
        </row>
        <row r="2021">
          <cell r="A2021" t="str">
            <v>Bayes vs. Maximin</v>
          </cell>
          <cell r="B2021">
            <v>3.9966142023914699</v>
          </cell>
        </row>
        <row r="2022">
          <cell r="A2022" t="str">
            <v>Bayes vs. Maximin</v>
          </cell>
          <cell r="B2022">
            <v>2.5952942797041252</v>
          </cell>
        </row>
        <row r="2023">
          <cell r="A2023" t="str">
            <v>Bayes vs. Maximin</v>
          </cell>
          <cell r="B2023">
            <v>5.5196347425618999</v>
          </cell>
        </row>
        <row r="2024">
          <cell r="A2024" t="str">
            <v>Bayes vs. Maximin</v>
          </cell>
          <cell r="B2024">
            <v>2.5096935784520356</v>
          </cell>
        </row>
        <row r="2025">
          <cell r="A2025" t="str">
            <v>Bayes vs. Maximin</v>
          </cell>
          <cell r="B2025">
            <v>8.5322991767846954</v>
          </cell>
        </row>
        <row r="2026">
          <cell r="A2026" t="str">
            <v>Bayes vs. Maximin</v>
          </cell>
          <cell r="B2026">
            <v>4.823536470369433</v>
          </cell>
        </row>
        <row r="2027">
          <cell r="A2027" t="str">
            <v>Bayes vs. Maximin</v>
          </cell>
          <cell r="B2027">
            <v>6.8935185364587186</v>
          </cell>
        </row>
        <row r="2028">
          <cell r="A2028" t="str">
            <v>Bayes vs. Maximin</v>
          </cell>
          <cell r="B2028">
            <v>11.337875338446551</v>
          </cell>
        </row>
        <row r="2029">
          <cell r="A2029" t="str">
            <v>Bayes vs. Maximin</v>
          </cell>
          <cell r="B2029">
            <v>4.8987825877128595</v>
          </cell>
        </row>
        <row r="2030">
          <cell r="A2030" t="str">
            <v>Bayes vs. Maximin</v>
          </cell>
          <cell r="B2030">
            <v>3.2667667381340784</v>
          </cell>
        </row>
        <row r="2031">
          <cell r="A2031" t="str">
            <v>Bayes vs. Maximin</v>
          </cell>
          <cell r="B2031">
            <v>9.8292630114900152</v>
          </cell>
        </row>
        <row r="2032">
          <cell r="A2032" t="str">
            <v>Bayes vs. Maximin</v>
          </cell>
          <cell r="B2032">
            <v>4.4631194713565057</v>
          </cell>
        </row>
        <row r="2033">
          <cell r="A2033" t="str">
            <v>Bayes vs. Maximin</v>
          </cell>
          <cell r="B2033">
            <v>5.4366325678768241</v>
          </cell>
        </row>
        <row r="2034">
          <cell r="A2034" t="str">
            <v>Bayes vs. Maximin</v>
          </cell>
          <cell r="B2034">
            <v>4.5370024215985874</v>
          </cell>
        </row>
        <row r="2035">
          <cell r="A2035" t="str">
            <v>Bayes vs. Maximin</v>
          </cell>
          <cell r="B2035">
            <v>4.2087166981141984</v>
          </cell>
        </row>
        <row r="2036">
          <cell r="A2036" t="str">
            <v>Bayes vs. Maximin</v>
          </cell>
          <cell r="B2036">
            <v>4.5466090948882218</v>
          </cell>
        </row>
        <row r="2037">
          <cell r="A2037" t="str">
            <v>Bayes vs. Maximin</v>
          </cell>
          <cell r="B2037">
            <v>3.4678805243594359</v>
          </cell>
        </row>
        <row r="2038">
          <cell r="A2038" t="str">
            <v>Bayes vs. Maximin</v>
          </cell>
          <cell r="B2038">
            <v>6.9357134138218779</v>
          </cell>
        </row>
        <row r="2039">
          <cell r="A2039" t="str">
            <v>Bayes vs. Maximin</v>
          </cell>
          <cell r="B2039">
            <v>2.5937657985123814</v>
          </cell>
        </row>
        <row r="2040">
          <cell r="A2040" t="str">
            <v>Bayes vs. Maximin</v>
          </cell>
          <cell r="B2040">
            <v>10.486599525247795</v>
          </cell>
        </row>
        <row r="2041">
          <cell r="A2041" t="str">
            <v>Bayes vs. Maximin</v>
          </cell>
          <cell r="B2041">
            <v>3.9906890423062618</v>
          </cell>
        </row>
        <row r="2042">
          <cell r="A2042" t="str">
            <v>Bayes vs. Maximin</v>
          </cell>
          <cell r="B2042">
            <v>5.1460452068593936</v>
          </cell>
        </row>
        <row r="2043">
          <cell r="A2043" t="str">
            <v>Bayes vs. Maximin</v>
          </cell>
          <cell r="B2043">
            <v>6.5076520356652292</v>
          </cell>
        </row>
        <row r="2044">
          <cell r="A2044" t="str">
            <v>Bayes vs. Maximin</v>
          </cell>
          <cell r="B2044">
            <v>4.8791699720395068</v>
          </cell>
        </row>
        <row r="2045">
          <cell r="A2045" t="str">
            <v>Bayes vs. Maximin</v>
          </cell>
          <cell r="B2045">
            <v>4.8845745991080882</v>
          </cell>
        </row>
        <row r="2046">
          <cell r="A2046" t="str">
            <v>Bayes vs. Maximin</v>
          </cell>
          <cell r="B2046">
            <v>2.6701247632070522</v>
          </cell>
        </row>
        <row r="2047">
          <cell r="A2047" t="str">
            <v>Bayes vs. Maximin</v>
          </cell>
          <cell r="B2047">
            <v>2.091529164145435</v>
          </cell>
        </row>
        <row r="2048">
          <cell r="A2048" t="str">
            <v>Bayes vs. Maximin</v>
          </cell>
          <cell r="B2048">
            <v>3.2561846760527322</v>
          </cell>
        </row>
        <row r="2049">
          <cell r="A2049" t="str">
            <v>Bayes vs. Maximin</v>
          </cell>
          <cell r="B2049">
            <v>3.4690090348546812</v>
          </cell>
        </row>
        <row r="2050">
          <cell r="A2050" t="str">
            <v>Bayes vs. Maximin</v>
          </cell>
          <cell r="B2050">
            <v>3.0091308545239217</v>
          </cell>
        </row>
        <row r="2051">
          <cell r="A2051" t="str">
            <v>Bayes vs. Maximin</v>
          </cell>
          <cell r="B2051">
            <v>2.102931601560305</v>
          </cell>
        </row>
        <row r="2052">
          <cell r="A2052" t="str">
            <v>Bayes vs. Maximin</v>
          </cell>
          <cell r="B2052">
            <v>1.4567371413247117</v>
          </cell>
        </row>
        <row r="2053">
          <cell r="A2053" t="str">
            <v>Bayes vs. Maximin</v>
          </cell>
          <cell r="B2053">
            <v>5.7059043743164688</v>
          </cell>
        </row>
        <row r="2054">
          <cell r="A2054" t="str">
            <v>Bayes vs. Maximin</v>
          </cell>
          <cell r="B2054">
            <v>1.7099788296983069</v>
          </cell>
        </row>
        <row r="2055">
          <cell r="A2055" t="str">
            <v>Bayes vs. Maximin</v>
          </cell>
          <cell r="B2055">
            <v>5.0509308464140101</v>
          </cell>
        </row>
        <row r="2056">
          <cell r="A2056" t="str">
            <v>Bayes vs. Maximin</v>
          </cell>
          <cell r="B2056">
            <v>3.3184693571736283</v>
          </cell>
        </row>
        <row r="2057">
          <cell r="A2057" t="str">
            <v>Bayes vs. Maximin</v>
          </cell>
          <cell r="B2057">
            <v>8.6943494214488197</v>
          </cell>
        </row>
        <row r="2058">
          <cell r="A2058" t="str">
            <v>Bayes vs. Maximin</v>
          </cell>
          <cell r="B2058">
            <v>7.2744515852123213</v>
          </cell>
        </row>
        <row r="2059">
          <cell r="A2059" t="str">
            <v>Bayes vs. Maximin</v>
          </cell>
          <cell r="B2059">
            <v>9.0001893721429607</v>
          </cell>
        </row>
        <row r="2060">
          <cell r="A2060" t="str">
            <v>Bayes vs. Maximin</v>
          </cell>
          <cell r="B2060">
            <v>5.2171116228964873</v>
          </cell>
        </row>
        <row r="2061">
          <cell r="A2061" t="str">
            <v>Bayes vs. Maximin</v>
          </cell>
          <cell r="B2061">
            <v>1.1151257323561872</v>
          </cell>
        </row>
        <row r="2062">
          <cell r="A2062" t="str">
            <v>Bayes vs. Maximin</v>
          </cell>
          <cell r="B2062">
            <v>4.6323423555543544</v>
          </cell>
        </row>
        <row r="2063">
          <cell r="A2063" t="str">
            <v>Bayes vs. Maximin</v>
          </cell>
          <cell r="B2063">
            <v>2.5248418734143336</v>
          </cell>
        </row>
        <row r="2064">
          <cell r="A2064" t="str">
            <v>Bayes vs. Maximin</v>
          </cell>
          <cell r="B2064">
            <v>3.6792620858115792</v>
          </cell>
        </row>
        <row r="2065">
          <cell r="A2065" t="str">
            <v>Bayes vs. Maximin</v>
          </cell>
          <cell r="B2065">
            <v>4.3946549040308822</v>
          </cell>
        </row>
        <row r="2066">
          <cell r="A2066" t="str">
            <v>Bayes vs. Maximin</v>
          </cell>
          <cell r="B2066">
            <v>6.3555909688744148</v>
          </cell>
        </row>
        <row r="2067">
          <cell r="A2067" t="str">
            <v>Bayes vs. Maximin</v>
          </cell>
          <cell r="B2067">
            <v>4.1787935927486535</v>
          </cell>
        </row>
        <row r="2068">
          <cell r="A2068" t="str">
            <v>Bayes vs. Maximin</v>
          </cell>
          <cell r="B2068">
            <v>4.2466742782349485</v>
          </cell>
        </row>
        <row r="2069">
          <cell r="A2069" t="str">
            <v>Bayes vs. Maximin</v>
          </cell>
          <cell r="B2069">
            <v>3.3304220360946521</v>
          </cell>
        </row>
        <row r="2070">
          <cell r="A2070" t="str">
            <v>Bayes vs. Maximin</v>
          </cell>
          <cell r="B2070">
            <v>4.8820806163440915</v>
          </cell>
        </row>
        <row r="2071">
          <cell r="A2071" t="str">
            <v>Bayes vs. Maximin</v>
          </cell>
          <cell r="B2071">
            <v>6.3139069860014239</v>
          </cell>
        </row>
        <row r="2072">
          <cell r="A2072" t="str">
            <v>Bayes vs. Maximin</v>
          </cell>
          <cell r="B2072">
            <v>4.3714530713619828</v>
          </cell>
        </row>
        <row r="2073">
          <cell r="A2073" t="str">
            <v>Bayes vs. Maximin</v>
          </cell>
          <cell r="B2073">
            <v>4.7388225994410931</v>
          </cell>
        </row>
        <row r="2074">
          <cell r="A2074" t="str">
            <v>Bayes vs. Maximin</v>
          </cell>
          <cell r="B2074">
            <v>2.9175569296567097</v>
          </cell>
        </row>
        <row r="2075">
          <cell r="A2075" t="str">
            <v>Bayes vs. Maximin</v>
          </cell>
          <cell r="B2075">
            <v>3.1647609973926385</v>
          </cell>
        </row>
        <row r="2076">
          <cell r="A2076" t="str">
            <v>Bayes vs. Maximin</v>
          </cell>
          <cell r="B2076">
            <v>1.388968982972284</v>
          </cell>
        </row>
        <row r="2077">
          <cell r="A2077" t="str">
            <v>Bayes vs. Maximin</v>
          </cell>
          <cell r="B2077">
            <v>3.2077726833627982</v>
          </cell>
        </row>
        <row r="2078">
          <cell r="A2078" t="str">
            <v>Bayes vs. Maximin</v>
          </cell>
          <cell r="B2078">
            <v>2.3731937880092282</v>
          </cell>
        </row>
        <row r="2079">
          <cell r="A2079" t="str">
            <v>Bayes vs. Maximin</v>
          </cell>
          <cell r="B2079">
            <v>3.262216096759202</v>
          </cell>
        </row>
        <row r="2080">
          <cell r="A2080" t="str">
            <v>Bayes vs. Maximin</v>
          </cell>
          <cell r="B2080">
            <v>4.8100517223739487</v>
          </cell>
        </row>
        <row r="2081">
          <cell r="A2081" t="str">
            <v>Bayes vs. Maximin</v>
          </cell>
          <cell r="B2081">
            <v>9.3147477949353448</v>
          </cell>
        </row>
        <row r="2082">
          <cell r="A2082" t="str">
            <v>Bayes vs. Maximin</v>
          </cell>
          <cell r="B2082">
            <v>2.2983639419857318</v>
          </cell>
        </row>
        <row r="2083">
          <cell r="A2083" t="str">
            <v>Bayes vs. Maximin</v>
          </cell>
          <cell r="B2083">
            <v>1.7259487584039219</v>
          </cell>
        </row>
        <row r="2084">
          <cell r="A2084" t="str">
            <v>Bayes vs. Maximin</v>
          </cell>
          <cell r="B2084">
            <v>5.6273889857773982</v>
          </cell>
        </row>
        <row r="2085">
          <cell r="A2085" t="str">
            <v>Bayes vs. Maximin</v>
          </cell>
          <cell r="B2085">
            <v>4.3387737998468499</v>
          </cell>
        </row>
        <row r="2086">
          <cell r="A2086" t="str">
            <v>Bayes vs. Maximin</v>
          </cell>
          <cell r="B2086">
            <v>0.60759693686272376</v>
          </cell>
        </row>
        <row r="2087">
          <cell r="A2087" t="str">
            <v>Bayes vs. Maximin</v>
          </cell>
          <cell r="B2087">
            <v>7.8956783676566653</v>
          </cell>
        </row>
        <row r="2088">
          <cell r="A2088" t="str">
            <v>Bayes vs. Maximin</v>
          </cell>
          <cell r="B2088">
            <v>4.6474560768907178</v>
          </cell>
        </row>
        <row r="2089">
          <cell r="A2089" t="str">
            <v>Bayes vs. Maximin</v>
          </cell>
          <cell r="B2089">
            <v>1.9692695872653569</v>
          </cell>
        </row>
        <row r="2090">
          <cell r="A2090" t="str">
            <v>Bayes vs. Maximin</v>
          </cell>
          <cell r="B2090">
            <v>0.30426509226258924</v>
          </cell>
        </row>
        <row r="2091">
          <cell r="A2091" t="str">
            <v>Bayes vs. Maximin</v>
          </cell>
          <cell r="B2091">
            <v>3.4722988599652931</v>
          </cell>
        </row>
        <row r="2092">
          <cell r="A2092" t="str">
            <v>Bayes vs. Maximin</v>
          </cell>
          <cell r="B2092">
            <v>3.2948581184218257</v>
          </cell>
        </row>
        <row r="2093">
          <cell r="A2093" t="str">
            <v>Bayes vs. Maximin</v>
          </cell>
          <cell r="B2093">
            <v>11.203699872210205</v>
          </cell>
        </row>
        <row r="2094">
          <cell r="A2094" t="str">
            <v>Bayes vs. Maximin</v>
          </cell>
          <cell r="B2094">
            <v>4.2760090217434863</v>
          </cell>
        </row>
        <row r="2095">
          <cell r="A2095" t="str">
            <v>Bayes vs. Maximin</v>
          </cell>
          <cell r="B2095">
            <v>2.5771509102572678</v>
          </cell>
        </row>
        <row r="2096">
          <cell r="A2096" t="str">
            <v>Bayes vs. Maximin</v>
          </cell>
          <cell r="B2096">
            <v>3.1990692611189928</v>
          </cell>
        </row>
        <row r="2097">
          <cell r="A2097" t="str">
            <v>Bayes vs. Maximin</v>
          </cell>
          <cell r="B2097">
            <v>1.9077212723026076</v>
          </cell>
        </row>
        <row r="2098">
          <cell r="A2098" t="str">
            <v>Bayes vs. Maximin</v>
          </cell>
          <cell r="B2098">
            <v>5.0781662253235886</v>
          </cell>
        </row>
        <row r="2099">
          <cell r="A2099" t="str">
            <v>Bayes vs. Maximin</v>
          </cell>
          <cell r="B2099">
            <v>4.0636330998202581</v>
          </cell>
        </row>
        <row r="2100">
          <cell r="A2100" t="str">
            <v>Bayes vs. Maximin</v>
          </cell>
          <cell r="B2100">
            <v>4.74369971754437</v>
          </cell>
        </row>
        <row r="2101">
          <cell r="A2101" t="str">
            <v>Bayes vs. Maximin</v>
          </cell>
          <cell r="B2101">
            <v>4.4450694610102142</v>
          </cell>
        </row>
        <row r="2102">
          <cell r="A2102" t="str">
            <v>Bayes vs. Maximin</v>
          </cell>
          <cell r="B2102">
            <v>2.6459828015956171</v>
          </cell>
        </row>
        <row r="2103">
          <cell r="A2103" t="str">
            <v>Bayes vs. Maximin</v>
          </cell>
          <cell r="B2103">
            <v>2.9307028985674748</v>
          </cell>
        </row>
        <row r="2104">
          <cell r="A2104" t="str">
            <v>Bayes vs. Maximin</v>
          </cell>
          <cell r="B2104">
            <v>5.0317225074938694</v>
          </cell>
        </row>
        <row r="2105">
          <cell r="A2105" t="str">
            <v>Bayes vs. Maximin</v>
          </cell>
          <cell r="B2105">
            <v>5.8941811133079804</v>
          </cell>
        </row>
        <row r="2106">
          <cell r="A2106" t="str">
            <v>Bayes vs. Maximin</v>
          </cell>
          <cell r="B2106">
            <v>2.6407395673714311</v>
          </cell>
        </row>
        <row r="2107">
          <cell r="A2107" t="str">
            <v>Bayes vs. Maximin</v>
          </cell>
          <cell r="B2107">
            <v>1.6557666740245718</v>
          </cell>
        </row>
        <row r="2108">
          <cell r="A2108" t="str">
            <v>Bayes vs. Maximin</v>
          </cell>
          <cell r="B2108">
            <v>2.1663406943276939</v>
          </cell>
        </row>
        <row r="2109">
          <cell r="A2109" t="str">
            <v>Bayes vs. Maximin</v>
          </cell>
          <cell r="B2109">
            <v>4.5567024911353311</v>
          </cell>
        </row>
        <row r="2110">
          <cell r="A2110" t="str">
            <v>Bayes vs. Maximin</v>
          </cell>
          <cell r="B2110">
            <v>3.6632725997694897</v>
          </cell>
        </row>
        <row r="2111">
          <cell r="A2111" t="str">
            <v>Bayes vs. Maximin</v>
          </cell>
          <cell r="B2111">
            <v>6.5543688077565676</v>
          </cell>
        </row>
        <row r="2112">
          <cell r="A2112" t="str">
            <v>Bayes vs. Maximin</v>
          </cell>
          <cell r="B2112">
            <v>3.1085531503661343</v>
          </cell>
        </row>
        <row r="2113">
          <cell r="A2113" t="str">
            <v>Bayes vs. Maximin</v>
          </cell>
          <cell r="B2113">
            <v>3.6070049447609742</v>
          </cell>
        </row>
        <row r="2114">
          <cell r="A2114" t="str">
            <v>Bayes vs. Maximin</v>
          </cell>
          <cell r="B2114">
            <v>3.6221783506292256</v>
          </cell>
        </row>
        <row r="2115">
          <cell r="A2115" t="str">
            <v>Bayes vs. Maximin</v>
          </cell>
          <cell r="B2115">
            <v>6.5352133009299962</v>
          </cell>
        </row>
        <row r="2116">
          <cell r="A2116" t="str">
            <v>Bayes vs. Maximin</v>
          </cell>
          <cell r="B2116">
            <v>4.4209665092875632</v>
          </cell>
        </row>
        <row r="2117">
          <cell r="A2117" t="str">
            <v>Bayes vs. Maximin</v>
          </cell>
          <cell r="B2117">
            <v>5.0382213854023625</v>
          </cell>
        </row>
        <row r="2118">
          <cell r="A2118" t="str">
            <v>Bayes vs. Maximin</v>
          </cell>
          <cell r="B2118">
            <v>3.4761646741187189</v>
          </cell>
        </row>
        <row r="2119">
          <cell r="A2119" t="str">
            <v>Bayes vs. Maximin</v>
          </cell>
          <cell r="B2119">
            <v>6.5446881564960551</v>
          </cell>
        </row>
        <row r="2120">
          <cell r="A2120" t="str">
            <v>Bayes vs. Maximin</v>
          </cell>
          <cell r="B2120">
            <v>3.3854759582519987</v>
          </cell>
        </row>
        <row r="2121">
          <cell r="A2121" t="str">
            <v>Bayes vs. Maximin</v>
          </cell>
          <cell r="B2121">
            <v>4.2807810549947485</v>
          </cell>
        </row>
        <row r="2122">
          <cell r="A2122" t="str">
            <v>Bayes vs. Maximin</v>
          </cell>
          <cell r="B2122">
            <v>5.8110776143203262</v>
          </cell>
        </row>
        <row r="2123">
          <cell r="A2123" t="str">
            <v>Bayes vs. Maximin</v>
          </cell>
          <cell r="B2123">
            <v>4.2800408681224251</v>
          </cell>
        </row>
        <row r="2124">
          <cell r="A2124" t="str">
            <v>Bayes vs. Maximin</v>
          </cell>
          <cell r="B2124">
            <v>5.471792580348172</v>
          </cell>
        </row>
        <row r="2125">
          <cell r="A2125" t="str">
            <v>Bayes vs. Maximin</v>
          </cell>
          <cell r="B2125">
            <v>6.0877609928196268</v>
          </cell>
        </row>
        <row r="2126">
          <cell r="A2126" t="str">
            <v>Bayes vs. Maximin</v>
          </cell>
          <cell r="B2126">
            <v>4.7139539429866764</v>
          </cell>
        </row>
        <row r="2127">
          <cell r="A2127" t="str">
            <v>Bayes vs. Maximin</v>
          </cell>
          <cell r="B2127">
            <v>1.2486094061919311</v>
          </cell>
        </row>
        <row r="2128">
          <cell r="A2128" t="str">
            <v>Bayes vs. Maximin</v>
          </cell>
          <cell r="B2128">
            <v>1.4009187815718165</v>
          </cell>
        </row>
        <row r="2129">
          <cell r="A2129" t="str">
            <v>Bayes vs. Maximin</v>
          </cell>
          <cell r="B2129">
            <v>5.0758658046629632</v>
          </cell>
        </row>
        <row r="2130">
          <cell r="A2130" t="str">
            <v>Bayes vs. Maximin</v>
          </cell>
          <cell r="B2130">
            <v>5.1759441570091731</v>
          </cell>
        </row>
        <row r="2131">
          <cell r="A2131" t="str">
            <v>Bayes vs. Maximin</v>
          </cell>
          <cell r="B2131">
            <v>7.1091931123996908</v>
          </cell>
        </row>
        <row r="2132">
          <cell r="A2132" t="str">
            <v>Bayes vs. Maximin</v>
          </cell>
          <cell r="B2132">
            <v>2.2313278292522831</v>
          </cell>
        </row>
        <row r="2133">
          <cell r="A2133" t="str">
            <v>Bayes vs. Maximin</v>
          </cell>
          <cell r="B2133">
            <v>3.4603292384145585</v>
          </cell>
        </row>
        <row r="2134">
          <cell r="A2134" t="str">
            <v>Bayes vs. Maximin</v>
          </cell>
          <cell r="B2134">
            <v>2.9148476577062219</v>
          </cell>
        </row>
        <row r="2135">
          <cell r="A2135" t="str">
            <v>Bayes vs. Maximin</v>
          </cell>
          <cell r="B2135">
            <v>5.3047139822728218</v>
          </cell>
        </row>
        <row r="2136">
          <cell r="A2136" t="str">
            <v>Bayes vs. Maximin</v>
          </cell>
          <cell r="B2136">
            <v>2.6805837237743524</v>
          </cell>
        </row>
        <row r="2137">
          <cell r="A2137" t="str">
            <v>Bayes vs. Maximin</v>
          </cell>
          <cell r="B2137">
            <v>6.5935687048196456</v>
          </cell>
        </row>
        <row r="2138">
          <cell r="A2138" t="str">
            <v>Bayes vs. Maximin</v>
          </cell>
          <cell r="B2138">
            <v>1.8493648583582956</v>
          </cell>
        </row>
        <row r="2139">
          <cell r="A2139" t="str">
            <v>Bayes vs. Maximin</v>
          </cell>
          <cell r="B2139">
            <v>4.3148773014405997</v>
          </cell>
        </row>
        <row r="2140">
          <cell r="A2140" t="str">
            <v>Bayes vs. Maximin</v>
          </cell>
          <cell r="B2140">
            <v>4.5265756017258116</v>
          </cell>
        </row>
        <row r="2141">
          <cell r="A2141" t="str">
            <v>Bayes vs. Maximin</v>
          </cell>
          <cell r="B2141">
            <v>0.63194806338844423</v>
          </cell>
        </row>
        <row r="2142">
          <cell r="A2142" t="str">
            <v>Bayes vs. Maximin</v>
          </cell>
          <cell r="B2142">
            <v>4.8037442915525581</v>
          </cell>
        </row>
        <row r="2143">
          <cell r="A2143" t="str">
            <v>Bayes vs. Maximin</v>
          </cell>
          <cell r="B2143">
            <v>3.2754869026522369</v>
          </cell>
        </row>
        <row r="2144">
          <cell r="A2144" t="str">
            <v>Bayes vs. Maximin</v>
          </cell>
          <cell r="B2144">
            <v>5.8966038588494669</v>
          </cell>
        </row>
        <row r="2145">
          <cell r="A2145" t="str">
            <v>Bayes vs. Maximin</v>
          </cell>
          <cell r="B2145">
            <v>2.1701465960543227</v>
          </cell>
        </row>
        <row r="2146">
          <cell r="A2146" t="str">
            <v>Bayes vs. Maximin</v>
          </cell>
          <cell r="B2146">
            <v>4.5706586198956636</v>
          </cell>
        </row>
        <row r="2147">
          <cell r="A2147" t="str">
            <v>Bayes vs. Maximin</v>
          </cell>
          <cell r="B2147">
            <v>5.3248606179195814</v>
          </cell>
        </row>
        <row r="2148">
          <cell r="A2148" t="str">
            <v>Bayes vs. Maximin</v>
          </cell>
          <cell r="B2148">
            <v>2.8880878470263354</v>
          </cell>
        </row>
        <row r="2149">
          <cell r="A2149" t="str">
            <v>Bayes vs. Maximin</v>
          </cell>
          <cell r="B2149">
            <v>3.2457047055327828</v>
          </cell>
        </row>
        <row r="2150">
          <cell r="A2150" t="str">
            <v>Bayes vs. Maximin</v>
          </cell>
          <cell r="B2150">
            <v>3.4301100104992313</v>
          </cell>
        </row>
        <row r="2151">
          <cell r="A2151" t="str">
            <v>Bayes vs. Maximin</v>
          </cell>
          <cell r="B2151">
            <v>4.7543947648214528</v>
          </cell>
        </row>
        <row r="2152">
          <cell r="A2152" t="str">
            <v>Bayes vs. Maximin</v>
          </cell>
          <cell r="B2152">
            <v>1.3022572980812619</v>
          </cell>
        </row>
        <row r="2153">
          <cell r="A2153" t="str">
            <v>Bayes vs. Maximin</v>
          </cell>
          <cell r="B2153">
            <v>1.4667940849162515</v>
          </cell>
        </row>
        <row r="2154">
          <cell r="A2154" t="str">
            <v>Bayes vs. Maximin</v>
          </cell>
          <cell r="B2154">
            <v>4.7660567156931375</v>
          </cell>
        </row>
        <row r="2155">
          <cell r="A2155" t="str">
            <v>Bayes vs. Maximin</v>
          </cell>
          <cell r="B2155">
            <v>3.9225320150669849</v>
          </cell>
        </row>
        <row r="2156">
          <cell r="A2156" t="str">
            <v>Bayes vs. Maximin</v>
          </cell>
          <cell r="B2156">
            <v>8.0730007649126492</v>
          </cell>
        </row>
        <row r="2157">
          <cell r="A2157" t="str">
            <v>Bayes vs. Maximin</v>
          </cell>
          <cell r="B2157">
            <v>7.2172536011594834</v>
          </cell>
        </row>
        <row r="2158">
          <cell r="A2158" t="str">
            <v>Bayes vs. Maximin</v>
          </cell>
          <cell r="B2158">
            <v>2.7827466644176622</v>
          </cell>
        </row>
        <row r="2159">
          <cell r="A2159" t="str">
            <v>Bayes vs. Maximin</v>
          </cell>
          <cell r="B2159">
            <v>1.9648047993307984</v>
          </cell>
        </row>
        <row r="2160">
          <cell r="A2160" t="str">
            <v>Bayes vs. Maximin</v>
          </cell>
          <cell r="B2160">
            <v>2.0256041383805941</v>
          </cell>
        </row>
        <row r="2161">
          <cell r="A2161" t="str">
            <v>Bayes vs. Maximin</v>
          </cell>
          <cell r="B2161">
            <v>6.5187913599899794</v>
          </cell>
        </row>
        <row r="2162">
          <cell r="A2162" t="str">
            <v>Bayes vs. Maximin</v>
          </cell>
          <cell r="B2162">
            <v>9.8389692127410822</v>
          </cell>
        </row>
        <row r="2163">
          <cell r="A2163" t="str">
            <v>Bayes vs. Maximin</v>
          </cell>
          <cell r="B2163">
            <v>3.6913055920995999</v>
          </cell>
        </row>
        <row r="2164">
          <cell r="A2164" t="str">
            <v>Bayes vs. Maximin</v>
          </cell>
          <cell r="B2164">
            <v>10.022601906889726</v>
          </cell>
        </row>
        <row r="2165">
          <cell r="A2165" t="str">
            <v>Bayes vs. Maximin</v>
          </cell>
          <cell r="B2165">
            <v>2.3940517294971979</v>
          </cell>
        </row>
        <row r="2166">
          <cell r="A2166" t="str">
            <v>Bayes vs. Maximin</v>
          </cell>
          <cell r="B2166">
            <v>2.496837808659504</v>
          </cell>
        </row>
        <row r="2167">
          <cell r="A2167" t="str">
            <v>Bayes vs. Maximin</v>
          </cell>
          <cell r="B2167">
            <v>2.2591684268661387</v>
          </cell>
        </row>
        <row r="2168">
          <cell r="A2168" t="str">
            <v>Bayes vs. Maximin</v>
          </cell>
          <cell r="B2168">
            <v>2.9450981653069004</v>
          </cell>
        </row>
        <row r="2169">
          <cell r="A2169" t="str">
            <v>Bayes vs. Maximin</v>
          </cell>
          <cell r="B2169">
            <v>3.197137946266388</v>
          </cell>
        </row>
        <row r="2170">
          <cell r="A2170" t="str">
            <v>Bayes vs. Maximin</v>
          </cell>
          <cell r="B2170">
            <v>2.5041120295420347</v>
          </cell>
        </row>
        <row r="2171">
          <cell r="A2171" t="str">
            <v>Bayes vs. Maximin</v>
          </cell>
          <cell r="B2171">
            <v>8.6942523026034326</v>
          </cell>
        </row>
        <row r="2172">
          <cell r="A2172" t="str">
            <v>Bayes vs. Maximin</v>
          </cell>
          <cell r="B2172">
            <v>4.3835253819893305</v>
          </cell>
        </row>
        <row r="2173">
          <cell r="A2173" t="str">
            <v>Bayes vs. Maximin</v>
          </cell>
          <cell r="B2173">
            <v>2.5708981107165076</v>
          </cell>
        </row>
        <row r="2174">
          <cell r="A2174" t="str">
            <v>Bayes vs. Maximin</v>
          </cell>
          <cell r="B2174">
            <v>3.5324915734571691</v>
          </cell>
        </row>
        <row r="2175">
          <cell r="A2175" t="str">
            <v>Bayes vs. Maximin</v>
          </cell>
          <cell r="B2175">
            <v>2.1779888492090644</v>
          </cell>
        </row>
        <row r="2176">
          <cell r="A2176" t="str">
            <v>Bayes vs. Maximin</v>
          </cell>
          <cell r="B2176">
            <v>1.7967390223846651</v>
          </cell>
        </row>
        <row r="2177">
          <cell r="A2177" t="str">
            <v>Bayes vs. Maximin</v>
          </cell>
          <cell r="B2177">
            <v>3.3477933736066277</v>
          </cell>
        </row>
        <row r="2178">
          <cell r="A2178" t="str">
            <v>Bayes vs. Maximin</v>
          </cell>
          <cell r="B2178">
            <v>3.419522794919275</v>
          </cell>
        </row>
        <row r="2179">
          <cell r="A2179" t="str">
            <v>Bayes vs. Maximin</v>
          </cell>
          <cell r="B2179">
            <v>5.5872643536081528</v>
          </cell>
        </row>
        <row r="2180">
          <cell r="A2180" t="str">
            <v>Bayes vs. Maximin</v>
          </cell>
          <cell r="B2180">
            <v>4.2895357148176156</v>
          </cell>
        </row>
        <row r="2181">
          <cell r="A2181" t="str">
            <v>Bayes vs. Maximin</v>
          </cell>
          <cell r="B2181">
            <v>7.2953424191009759</v>
          </cell>
        </row>
        <row r="2182">
          <cell r="A2182" t="str">
            <v>Bayes vs. Maximin</v>
          </cell>
          <cell r="B2182">
            <v>4.2776317960502652</v>
          </cell>
        </row>
        <row r="2183">
          <cell r="A2183" t="str">
            <v>Bayes vs. Maximin</v>
          </cell>
          <cell r="B2183">
            <v>2.956135939348322</v>
          </cell>
        </row>
        <row r="2184">
          <cell r="A2184" t="str">
            <v>Bayes vs. Maximin</v>
          </cell>
          <cell r="B2184">
            <v>4.4595051019870482</v>
          </cell>
        </row>
        <row r="2185">
          <cell r="A2185" t="str">
            <v>Bayes vs. Maximin</v>
          </cell>
          <cell r="B2185">
            <v>1.9021201331030773</v>
          </cell>
        </row>
        <row r="2186">
          <cell r="A2186" t="str">
            <v>Bayes vs. Maximin</v>
          </cell>
          <cell r="B2186">
            <v>2.5113107493436733</v>
          </cell>
        </row>
        <row r="2187">
          <cell r="A2187" t="str">
            <v>Bayes vs. Maximin</v>
          </cell>
          <cell r="B2187">
            <v>2.1400418590492984</v>
          </cell>
        </row>
        <row r="2188">
          <cell r="A2188" t="str">
            <v>Bayes vs. Maximin</v>
          </cell>
          <cell r="B2188">
            <v>11.186615717692357</v>
          </cell>
        </row>
        <row r="2189">
          <cell r="A2189" t="str">
            <v>Bayes vs. Maximin</v>
          </cell>
          <cell r="B2189">
            <v>4.4095128708493707</v>
          </cell>
        </row>
        <row r="2190">
          <cell r="A2190" t="str">
            <v>Bayes vs. Maximin</v>
          </cell>
          <cell r="B2190">
            <v>5.2688053921608144</v>
          </cell>
        </row>
        <row r="2191">
          <cell r="A2191" t="str">
            <v>Bayes vs. Maximin</v>
          </cell>
          <cell r="B2191">
            <v>3.0613262209454817</v>
          </cell>
        </row>
        <row r="2192">
          <cell r="A2192" t="str">
            <v>Bayes vs. Maximin</v>
          </cell>
          <cell r="B2192">
            <v>6.7390780402965973</v>
          </cell>
        </row>
        <row r="2193">
          <cell r="A2193" t="str">
            <v>Bayes vs. Maximin</v>
          </cell>
          <cell r="B2193">
            <v>3.6067901156097606</v>
          </cell>
        </row>
        <row r="2194">
          <cell r="A2194" t="str">
            <v>Bayes vs. Maximin</v>
          </cell>
          <cell r="B2194">
            <v>3.3236236024992847</v>
          </cell>
        </row>
        <row r="2195">
          <cell r="A2195" t="str">
            <v>Bayes vs. Maximin</v>
          </cell>
          <cell r="B2195">
            <v>7.4247739813118363</v>
          </cell>
        </row>
        <row r="2196">
          <cell r="A2196" t="str">
            <v>Bayes vs. Maximin</v>
          </cell>
          <cell r="B2196">
            <v>8.6005680634873194</v>
          </cell>
        </row>
        <row r="2197">
          <cell r="A2197" t="str">
            <v>Bayes vs. Maximin</v>
          </cell>
          <cell r="B2197">
            <v>5.5901903860852871</v>
          </cell>
        </row>
        <row r="2198">
          <cell r="A2198" t="str">
            <v>Bayes vs. Maximin</v>
          </cell>
          <cell r="B2198">
            <v>3.9891402887315861</v>
          </cell>
        </row>
        <row r="2199">
          <cell r="A2199" t="str">
            <v>Bayes vs. Maximin</v>
          </cell>
          <cell r="B2199">
            <v>7.2462010736272484</v>
          </cell>
        </row>
        <row r="2200">
          <cell r="A2200" t="str">
            <v>Bayes vs. Maximin</v>
          </cell>
          <cell r="B2200">
            <v>8.4956886950223751</v>
          </cell>
        </row>
        <row r="2201">
          <cell r="A2201" t="str">
            <v>Bayes vs. Maximin</v>
          </cell>
          <cell r="B2201">
            <v>1.9536003304504064</v>
          </cell>
        </row>
        <row r="2202">
          <cell r="A2202" t="str">
            <v>Bayes vs. Maximin</v>
          </cell>
          <cell r="B2202">
            <v>3.9428300659449311</v>
          </cell>
        </row>
        <row r="2203">
          <cell r="A2203" t="str">
            <v>Bayes vs. Maximin</v>
          </cell>
          <cell r="B2203">
            <v>6.255214145763305</v>
          </cell>
        </row>
        <row r="2204">
          <cell r="A2204" t="str">
            <v>Bayes vs. Maximin</v>
          </cell>
          <cell r="B2204">
            <v>2.8859017120468726</v>
          </cell>
        </row>
        <row r="2205">
          <cell r="A2205" t="str">
            <v>Bayes vs. Maximin</v>
          </cell>
          <cell r="B2205">
            <v>3.8990197836158371</v>
          </cell>
        </row>
        <row r="2206">
          <cell r="A2206" t="str">
            <v>Bayes vs. Maximin</v>
          </cell>
          <cell r="B2206">
            <v>7.5151846154101118</v>
          </cell>
        </row>
        <row r="2207">
          <cell r="A2207" t="str">
            <v>Bayes vs. Maximin</v>
          </cell>
          <cell r="B2207">
            <v>4.3148415238874751</v>
          </cell>
        </row>
        <row r="2208">
          <cell r="A2208" t="str">
            <v>Bayes vs. Maximin</v>
          </cell>
          <cell r="B2208">
            <v>2.5511403060378592</v>
          </cell>
        </row>
        <row r="2209">
          <cell r="A2209" t="str">
            <v>Bayes vs. Maximin</v>
          </cell>
          <cell r="B2209">
            <v>3.6126008946813224</v>
          </cell>
        </row>
        <row r="2210">
          <cell r="A2210" t="str">
            <v>Bayes vs. Maximin</v>
          </cell>
          <cell r="B2210">
            <v>4.4804200515727128</v>
          </cell>
        </row>
        <row r="2211">
          <cell r="A2211" t="str">
            <v>Bayes vs. Maximin</v>
          </cell>
          <cell r="B2211">
            <v>5.5216975490479552</v>
          </cell>
        </row>
        <row r="2212">
          <cell r="A2212" t="str">
            <v>Bayes vs. Maximin</v>
          </cell>
          <cell r="B2212">
            <v>6.1266276759833751</v>
          </cell>
        </row>
        <row r="2213">
          <cell r="A2213" t="str">
            <v>Bayes vs. Maximin</v>
          </cell>
          <cell r="B2213">
            <v>12.276426223464922</v>
          </cell>
        </row>
        <row r="2214">
          <cell r="A2214" t="str">
            <v>Bayes vs. Maximin</v>
          </cell>
          <cell r="B2214">
            <v>8.7541824483059845</v>
          </cell>
        </row>
        <row r="2215">
          <cell r="A2215" t="str">
            <v>Bayes vs. Maximin</v>
          </cell>
          <cell r="B2215">
            <v>9.2196608102070616</v>
          </cell>
        </row>
        <row r="2216">
          <cell r="A2216" t="str">
            <v>Bayes vs. Maximin</v>
          </cell>
          <cell r="B2216">
            <v>5.8076736769845816</v>
          </cell>
        </row>
        <row r="2217">
          <cell r="A2217" t="str">
            <v>Bayes vs. Maximin</v>
          </cell>
          <cell r="B2217">
            <v>3.3839135665343294</v>
          </cell>
        </row>
        <row r="2218">
          <cell r="A2218" t="str">
            <v>Bayes vs. Maximin</v>
          </cell>
          <cell r="B2218">
            <v>4.2903829518151886</v>
          </cell>
        </row>
        <row r="2219">
          <cell r="A2219" t="str">
            <v>Bayes vs. Maximin</v>
          </cell>
          <cell r="B2219">
            <v>6.3485446130100662</v>
          </cell>
        </row>
        <row r="2220">
          <cell r="A2220" t="str">
            <v>Bayes vs. Maximin</v>
          </cell>
          <cell r="B2220">
            <v>3.1247331883733942</v>
          </cell>
        </row>
        <row r="2221">
          <cell r="A2221" t="str">
            <v>Bayes vs. Maximin</v>
          </cell>
          <cell r="B2221">
            <v>5.8886396076311964</v>
          </cell>
        </row>
        <row r="2222">
          <cell r="A2222" t="str">
            <v>Bayes vs. Maximin</v>
          </cell>
          <cell r="B2222">
            <v>5.7366859037083255</v>
          </cell>
        </row>
        <row r="2223">
          <cell r="A2223" t="str">
            <v>Bayes vs. Maximin</v>
          </cell>
          <cell r="B2223">
            <v>3.8358265224757542</v>
          </cell>
        </row>
        <row r="2224">
          <cell r="A2224" t="str">
            <v>Bayes vs. Maximin</v>
          </cell>
          <cell r="B2224">
            <v>2.6059703287409448</v>
          </cell>
        </row>
        <row r="2225">
          <cell r="A2225" t="str">
            <v>Bayes vs. Maximin</v>
          </cell>
          <cell r="B2225">
            <v>3.1019082220401475</v>
          </cell>
        </row>
        <row r="2226">
          <cell r="A2226" t="str">
            <v>Bayes vs. Maximin</v>
          </cell>
          <cell r="B2226">
            <v>12.814108212934279</v>
          </cell>
        </row>
        <row r="2227">
          <cell r="A2227" t="str">
            <v>Bayes vs. Maximin</v>
          </cell>
          <cell r="B2227">
            <v>2.6209055213420358</v>
          </cell>
        </row>
        <row r="2228">
          <cell r="A2228" t="str">
            <v>Bayes vs. Maximin</v>
          </cell>
          <cell r="B2228">
            <v>4.3253401167723782</v>
          </cell>
        </row>
        <row r="2229">
          <cell r="A2229" t="str">
            <v>Bayes vs. Maximin</v>
          </cell>
          <cell r="B2229">
            <v>3.2621352888102191</v>
          </cell>
        </row>
        <row r="2230">
          <cell r="A2230" t="str">
            <v>Bayes vs. Maximin</v>
          </cell>
          <cell r="B2230">
            <v>3.7784040888456221</v>
          </cell>
        </row>
        <row r="2231">
          <cell r="A2231" t="str">
            <v>Bayes vs. Maximin</v>
          </cell>
          <cell r="B2231">
            <v>3.9880915159749022</v>
          </cell>
        </row>
        <row r="2232">
          <cell r="A2232" t="str">
            <v>Bayes vs. Maximin</v>
          </cell>
          <cell r="B2232">
            <v>4.619488495419489</v>
          </cell>
        </row>
        <row r="2233">
          <cell r="A2233" t="str">
            <v>Bayes vs. Maximin</v>
          </cell>
          <cell r="B2233">
            <v>4.4953359822038408</v>
          </cell>
        </row>
        <row r="2234">
          <cell r="A2234" t="str">
            <v>Bayes vs. Maximin</v>
          </cell>
          <cell r="B2234">
            <v>4.8929949304030158</v>
          </cell>
        </row>
        <row r="2235">
          <cell r="A2235" t="str">
            <v>Bayes vs. Maximin</v>
          </cell>
          <cell r="B2235">
            <v>4.8934417340238703</v>
          </cell>
        </row>
        <row r="2236">
          <cell r="A2236" t="str">
            <v>Bayes vs. Maximin</v>
          </cell>
          <cell r="B2236">
            <v>3.5867146806932251</v>
          </cell>
        </row>
        <row r="2237">
          <cell r="A2237" t="str">
            <v>Bayes vs. Maximin</v>
          </cell>
          <cell r="B2237">
            <v>5.7206386374966929</v>
          </cell>
        </row>
        <row r="2238">
          <cell r="A2238" t="str">
            <v>Bayes vs. Maximin</v>
          </cell>
          <cell r="B2238">
            <v>5.1203845064067615</v>
          </cell>
        </row>
        <row r="2239">
          <cell r="A2239" t="str">
            <v>Bayes vs. Maximin</v>
          </cell>
          <cell r="B2239">
            <v>5.5268143987857892</v>
          </cell>
        </row>
        <row r="2240">
          <cell r="A2240" t="str">
            <v>Bayes vs. Maximin</v>
          </cell>
          <cell r="B2240">
            <v>5.4161547603885376</v>
          </cell>
        </row>
        <row r="2241">
          <cell r="A2241" t="str">
            <v>Bayes vs. Maximin</v>
          </cell>
          <cell r="B2241">
            <v>4.8707986180098111</v>
          </cell>
        </row>
        <row r="2242">
          <cell r="A2242" t="str">
            <v>Bayes vs. Maximin</v>
          </cell>
          <cell r="B2242">
            <v>5.0572769882981445</v>
          </cell>
        </row>
        <row r="2243">
          <cell r="A2243" t="str">
            <v>Bayes vs. Maximin</v>
          </cell>
          <cell r="B2243">
            <v>5.2050361369557834</v>
          </cell>
        </row>
        <row r="2244">
          <cell r="A2244" t="str">
            <v>Bayes vs. Maximin</v>
          </cell>
          <cell r="B2244">
            <v>5.0349904569861446</v>
          </cell>
        </row>
        <row r="2245">
          <cell r="A2245" t="str">
            <v>Bayes vs. Maximin</v>
          </cell>
          <cell r="B2245">
            <v>4.9725011998765236</v>
          </cell>
        </row>
        <row r="2246">
          <cell r="A2246" t="str">
            <v>Bayes vs. Maximin</v>
          </cell>
          <cell r="B2246">
            <v>4.8774406372550407</v>
          </cell>
        </row>
        <row r="2247">
          <cell r="A2247" t="str">
            <v>Bayes vs. Maximin</v>
          </cell>
          <cell r="B2247">
            <v>5.5663774103577417</v>
          </cell>
        </row>
        <row r="2248">
          <cell r="A2248" t="str">
            <v>Bayes vs. Maximin</v>
          </cell>
          <cell r="B2248">
            <v>4.6473352266460619</v>
          </cell>
        </row>
        <row r="2249">
          <cell r="A2249" t="str">
            <v>Bayes vs. Maximin</v>
          </cell>
          <cell r="B2249">
            <v>4.6961640435350871</v>
          </cell>
        </row>
        <row r="2250">
          <cell r="A2250" t="str">
            <v>Bayes vs. Maximin</v>
          </cell>
          <cell r="B2250">
            <v>5.0862277828916929</v>
          </cell>
        </row>
        <row r="2251">
          <cell r="A2251" t="str">
            <v>Bayes vs. Maximin</v>
          </cell>
          <cell r="B2251">
            <v>5.274483509657129</v>
          </cell>
        </row>
        <row r="2252">
          <cell r="A2252" t="str">
            <v>Bayes vs. Maximin</v>
          </cell>
          <cell r="B2252">
            <v>4.7229733990289748</v>
          </cell>
        </row>
        <row r="2253">
          <cell r="A2253" t="str">
            <v>Bayes vs. Maximin</v>
          </cell>
          <cell r="B2253">
            <v>5.3819002131154567</v>
          </cell>
        </row>
        <row r="2254">
          <cell r="A2254" t="str">
            <v>Bayes vs. Maximin</v>
          </cell>
          <cell r="B2254">
            <v>5.3798792668022379</v>
          </cell>
        </row>
        <row r="2255">
          <cell r="A2255" t="str">
            <v>Bayes vs. Maximin</v>
          </cell>
          <cell r="B2255">
            <v>5.2244371406083845</v>
          </cell>
        </row>
        <row r="2256">
          <cell r="A2256" t="str">
            <v>Bayes vs. Maximin</v>
          </cell>
          <cell r="B2256">
            <v>4.8615269975888697</v>
          </cell>
        </row>
        <row r="2257">
          <cell r="A2257" t="str">
            <v>Bayes vs. Maximin</v>
          </cell>
          <cell r="B2257">
            <v>3.1693815345614222</v>
          </cell>
        </row>
        <row r="2258">
          <cell r="A2258" t="str">
            <v>Bayes vs. Maximin</v>
          </cell>
          <cell r="B2258">
            <v>5.3714313697603266</v>
          </cell>
        </row>
        <row r="2259">
          <cell r="A2259" t="str">
            <v>Bayes vs. Maximin</v>
          </cell>
          <cell r="B2259">
            <v>4.4099689652859553</v>
          </cell>
        </row>
        <row r="2260">
          <cell r="A2260" t="str">
            <v>Bayes vs. Maximin</v>
          </cell>
          <cell r="B2260">
            <v>3.0167766560253315</v>
          </cell>
        </row>
        <row r="2261">
          <cell r="A2261" t="str">
            <v>Bayes vs. Maximin</v>
          </cell>
          <cell r="B2261">
            <v>5.2031459498054113</v>
          </cell>
        </row>
        <row r="2262">
          <cell r="A2262" t="str">
            <v>Bayes vs. Maximin</v>
          </cell>
          <cell r="B2262">
            <v>5.0169971303884457</v>
          </cell>
        </row>
        <row r="2263">
          <cell r="A2263" t="str">
            <v>Bayes vs. Maximin</v>
          </cell>
          <cell r="B2263">
            <v>5.1240978391490719</v>
          </cell>
        </row>
        <row r="2264">
          <cell r="A2264" t="str">
            <v>Bayes vs. Maximin</v>
          </cell>
          <cell r="B2264">
            <v>4.9882691697375607</v>
          </cell>
        </row>
        <row r="2265">
          <cell r="A2265" t="str">
            <v>Bayes vs. Maximin</v>
          </cell>
          <cell r="B2265">
            <v>4.2316373337314452</v>
          </cell>
        </row>
        <row r="2266">
          <cell r="A2266" t="str">
            <v>Bayes vs. Maximin</v>
          </cell>
          <cell r="B2266">
            <v>4.1018421272393883</v>
          </cell>
        </row>
        <row r="2267">
          <cell r="A2267" t="str">
            <v>Bayes vs. Maximin</v>
          </cell>
          <cell r="B2267">
            <v>5.3837078147915332</v>
          </cell>
        </row>
        <row r="2268">
          <cell r="A2268" t="str">
            <v>Bayes vs. Maximin</v>
          </cell>
          <cell r="B2268">
            <v>3.5961139606157553</v>
          </cell>
        </row>
        <row r="2269">
          <cell r="A2269" t="str">
            <v>Bayes vs. Maximin</v>
          </cell>
          <cell r="B2269">
            <v>4.9116728789375452</v>
          </cell>
        </row>
        <row r="2270">
          <cell r="A2270" t="str">
            <v>Bayes vs. Maximin</v>
          </cell>
          <cell r="B2270">
            <v>5.3417130583520143</v>
          </cell>
        </row>
        <row r="2271">
          <cell r="A2271" t="str">
            <v>Bayes vs. Maximin</v>
          </cell>
          <cell r="B2271">
            <v>5.009614854228051</v>
          </cell>
        </row>
        <row r="2272">
          <cell r="A2272" t="str">
            <v>Bayes vs. Maximin</v>
          </cell>
          <cell r="B2272">
            <v>4.9570876933732926</v>
          </cell>
        </row>
        <row r="2273">
          <cell r="A2273" t="str">
            <v>Bayes vs. Maximin</v>
          </cell>
          <cell r="B2273">
            <v>4.7931419039771219</v>
          </cell>
        </row>
        <row r="2274">
          <cell r="A2274" t="str">
            <v>Bayes vs. Maximin</v>
          </cell>
          <cell r="B2274">
            <v>4.6364443693715058</v>
          </cell>
        </row>
        <row r="2275">
          <cell r="A2275" t="str">
            <v>Bayes vs. Maximin</v>
          </cell>
          <cell r="B2275">
            <v>4.8703483218362678</v>
          </cell>
        </row>
        <row r="2276">
          <cell r="A2276" t="str">
            <v>Bayes vs. Maximin</v>
          </cell>
          <cell r="B2276">
            <v>5.4609710547447987</v>
          </cell>
        </row>
        <row r="2277">
          <cell r="A2277" t="str">
            <v>Bayes vs. Maximin</v>
          </cell>
          <cell r="B2277">
            <v>4.9942514213678191</v>
          </cell>
        </row>
        <row r="2278">
          <cell r="A2278" t="str">
            <v>Bayes vs. Maximin</v>
          </cell>
          <cell r="B2278">
            <v>4.931475618707073</v>
          </cell>
        </row>
        <row r="2279">
          <cell r="A2279" t="str">
            <v>Bayes vs. Maximin</v>
          </cell>
          <cell r="B2279">
            <v>5.5559314160859223</v>
          </cell>
        </row>
        <row r="2280">
          <cell r="A2280" t="str">
            <v>Bayes vs. Maximin</v>
          </cell>
          <cell r="B2280">
            <v>5.1037717526265105</v>
          </cell>
        </row>
        <row r="2281">
          <cell r="A2281" t="str">
            <v>Bayes vs. Maximin</v>
          </cell>
          <cell r="B2281">
            <v>4.8595392067073497</v>
          </cell>
        </row>
        <row r="2282">
          <cell r="A2282" t="str">
            <v>Bayes vs. Maximin</v>
          </cell>
          <cell r="B2282">
            <v>5.2373960942758684</v>
          </cell>
        </row>
        <row r="2283">
          <cell r="A2283" t="str">
            <v>Bayes vs. Maximin</v>
          </cell>
          <cell r="B2283">
            <v>4.4853335792950384</v>
          </cell>
        </row>
        <row r="2284">
          <cell r="A2284" t="str">
            <v>Bayes vs. Maximin</v>
          </cell>
          <cell r="B2284">
            <v>4.7833299087484171</v>
          </cell>
        </row>
        <row r="2285">
          <cell r="A2285" t="str">
            <v>Bayes vs. Maximin</v>
          </cell>
          <cell r="B2285">
            <v>4.676550478100741</v>
          </cell>
        </row>
        <row r="2286">
          <cell r="A2286" t="str">
            <v>Bayes vs. Maximin</v>
          </cell>
          <cell r="B2286">
            <v>5.8314372035775603</v>
          </cell>
        </row>
        <row r="2287">
          <cell r="A2287" t="str">
            <v>Bayes vs. Maximin</v>
          </cell>
          <cell r="B2287">
            <v>5.4365097001614897</v>
          </cell>
        </row>
        <row r="2288">
          <cell r="A2288" t="str">
            <v>Bayes vs. Maximin</v>
          </cell>
          <cell r="B2288">
            <v>5.07405058059088</v>
          </cell>
        </row>
        <row r="2289">
          <cell r="A2289" t="str">
            <v>Bayes vs. Maximin</v>
          </cell>
          <cell r="B2289">
            <v>4.3023959096951687</v>
          </cell>
        </row>
        <row r="2290">
          <cell r="A2290" t="str">
            <v>Bayes vs. Maximin</v>
          </cell>
          <cell r="B2290">
            <v>5.2005737852516676</v>
          </cell>
        </row>
        <row r="2291">
          <cell r="A2291" t="str">
            <v>Bayes vs. Maximin</v>
          </cell>
          <cell r="B2291">
            <v>4.7796225434190429</v>
          </cell>
        </row>
        <row r="2292">
          <cell r="A2292" t="str">
            <v>Bayes vs. Maximin</v>
          </cell>
          <cell r="B2292">
            <v>5.1814682472792954</v>
          </cell>
        </row>
        <row r="2293">
          <cell r="A2293" t="str">
            <v>Bayes vs. Maximin</v>
          </cell>
          <cell r="B2293">
            <v>4.4453765336886777</v>
          </cell>
        </row>
        <row r="2294">
          <cell r="A2294" t="str">
            <v>Bayes vs. Maximin</v>
          </cell>
          <cell r="B2294">
            <v>4.0972859263382544</v>
          </cell>
        </row>
        <row r="2295">
          <cell r="A2295" t="str">
            <v>Bayes vs. Maximin</v>
          </cell>
          <cell r="B2295">
            <v>5.2085230342331732</v>
          </cell>
        </row>
        <row r="2296">
          <cell r="A2296" t="str">
            <v>Bayes vs. Maximin</v>
          </cell>
          <cell r="B2296">
            <v>5.0185300471209997</v>
          </cell>
        </row>
        <row r="2297">
          <cell r="A2297" t="str">
            <v>Bayes vs. Maximin</v>
          </cell>
          <cell r="B2297">
            <v>5.2019550969089927</v>
          </cell>
        </row>
        <row r="2298">
          <cell r="A2298" t="str">
            <v>Bayes vs. Maximin</v>
          </cell>
          <cell r="B2298">
            <v>4.2115080374318996</v>
          </cell>
        </row>
        <row r="2299">
          <cell r="A2299" t="str">
            <v>Bayes vs. Maximin</v>
          </cell>
          <cell r="B2299">
            <v>2.539140052524921</v>
          </cell>
        </row>
        <row r="2300">
          <cell r="A2300" t="str">
            <v>Bayes vs. Maximin</v>
          </cell>
          <cell r="B2300">
            <v>4.4894394874140007</v>
          </cell>
        </row>
        <row r="2301">
          <cell r="A2301" t="str">
            <v>Bayes vs. Maximin</v>
          </cell>
          <cell r="B2301">
            <v>5.2414194632005282</v>
          </cell>
        </row>
        <row r="2302">
          <cell r="A2302" t="str">
            <v>Bayes vs. Maximin</v>
          </cell>
          <cell r="B2302">
            <v>2.3172799116904086</v>
          </cell>
        </row>
        <row r="2303">
          <cell r="A2303" t="str">
            <v>Bayes vs. Maximin</v>
          </cell>
          <cell r="B2303">
            <v>4.276993352162874</v>
          </cell>
        </row>
        <row r="2304">
          <cell r="A2304" t="str">
            <v>Bayes vs. Maximin</v>
          </cell>
          <cell r="B2304">
            <v>4.9475092732453128</v>
          </cell>
        </row>
        <row r="2305">
          <cell r="A2305" t="str">
            <v>Bayes vs. Maximin</v>
          </cell>
          <cell r="B2305">
            <v>1.8782496146875665</v>
          </cell>
        </row>
        <row r="2306">
          <cell r="A2306" t="str">
            <v>Bayes vs. Maximin</v>
          </cell>
          <cell r="B2306">
            <v>2.5775948447162871</v>
          </cell>
        </row>
        <row r="2307">
          <cell r="A2307" t="str">
            <v>Bayes vs. Maximin</v>
          </cell>
          <cell r="B2307">
            <v>3.4381035238805584</v>
          </cell>
        </row>
        <row r="2308">
          <cell r="A2308" t="str">
            <v>Bayes vs. Maximin</v>
          </cell>
          <cell r="B2308">
            <v>3.4641656325271115</v>
          </cell>
        </row>
        <row r="2309">
          <cell r="A2309" t="str">
            <v>Bayes vs. Maximin</v>
          </cell>
          <cell r="B2309">
            <v>3.5913189786699395</v>
          </cell>
        </row>
        <row r="2310">
          <cell r="A2310" t="str">
            <v>Bayes vs. Maximin</v>
          </cell>
          <cell r="B2310">
            <v>3.3984340814475829</v>
          </cell>
        </row>
        <row r="2311">
          <cell r="A2311" t="str">
            <v>Bayes vs. Maximin</v>
          </cell>
          <cell r="B2311">
            <v>3.2187982703599181</v>
          </cell>
        </row>
        <row r="2312">
          <cell r="A2312" t="str">
            <v>Bayes vs. Maximin</v>
          </cell>
          <cell r="B2312">
            <v>2.391390615930983</v>
          </cell>
        </row>
        <row r="2313">
          <cell r="A2313" t="str">
            <v>Bayes vs. Maximin</v>
          </cell>
          <cell r="B2313">
            <v>2.7338437956357016</v>
          </cell>
        </row>
        <row r="2314">
          <cell r="A2314" t="str">
            <v>Bayes vs. Maximin</v>
          </cell>
          <cell r="B2314">
            <v>3.5227903758686949</v>
          </cell>
        </row>
        <row r="2315">
          <cell r="A2315" t="str">
            <v>Bayes vs. Maximin</v>
          </cell>
          <cell r="B2315">
            <v>4.9292986401414698</v>
          </cell>
        </row>
        <row r="2316">
          <cell r="A2316" t="str">
            <v>Bayes vs. Maximin</v>
          </cell>
          <cell r="B2316">
            <v>2.6391207851400651</v>
          </cell>
        </row>
        <row r="2317">
          <cell r="A2317" t="str">
            <v>Bayes vs. Maximin</v>
          </cell>
          <cell r="B2317">
            <v>4.280462271998184</v>
          </cell>
        </row>
        <row r="2318">
          <cell r="A2318" t="str">
            <v>Bayes vs. Maximin</v>
          </cell>
          <cell r="B2318">
            <v>4.807662564584942</v>
          </cell>
        </row>
        <row r="2319">
          <cell r="A2319" t="str">
            <v>Bayes vs. Maximin</v>
          </cell>
          <cell r="B2319">
            <v>4.8315256830936715</v>
          </cell>
        </row>
        <row r="2320">
          <cell r="A2320" t="str">
            <v>Bayes vs. Maximin</v>
          </cell>
          <cell r="B2320">
            <v>3.5738964960541102</v>
          </cell>
        </row>
        <row r="2321">
          <cell r="A2321" t="str">
            <v>Bayes vs. Maximin</v>
          </cell>
          <cell r="B2321">
            <v>3.4613789771873988</v>
          </cell>
        </row>
        <row r="2322">
          <cell r="A2322" t="str">
            <v>Bayes vs. Maximin</v>
          </cell>
          <cell r="B2322">
            <v>3.3430153007772456</v>
          </cell>
        </row>
        <row r="2323">
          <cell r="A2323" t="str">
            <v>Bayes vs. Maximin</v>
          </cell>
          <cell r="B2323">
            <v>3.635689442024133</v>
          </cell>
        </row>
        <row r="2324">
          <cell r="A2324" t="str">
            <v>Bayes vs. Maximin</v>
          </cell>
          <cell r="B2324">
            <v>3.2512370941177107</v>
          </cell>
        </row>
        <row r="2325">
          <cell r="A2325" t="str">
            <v>Bayes vs. Maximin</v>
          </cell>
          <cell r="B2325">
            <v>5.0695994373904343</v>
          </cell>
        </row>
        <row r="2326">
          <cell r="A2326" t="str">
            <v>Bayes vs. Maximin</v>
          </cell>
          <cell r="B2326">
            <v>4.9071617894942943</v>
          </cell>
        </row>
        <row r="2327">
          <cell r="A2327" t="str">
            <v>Bayes vs. Maximin</v>
          </cell>
          <cell r="B2327">
            <v>2.6186381302258597</v>
          </cell>
        </row>
        <row r="2328">
          <cell r="A2328" t="str">
            <v>Bayes vs. Maximin</v>
          </cell>
          <cell r="B2328">
            <v>5.116711901310449</v>
          </cell>
        </row>
        <row r="2329">
          <cell r="A2329" t="str">
            <v>Bayes vs. Maximin</v>
          </cell>
          <cell r="B2329">
            <v>4.669138832884431</v>
          </cell>
        </row>
        <row r="2330">
          <cell r="A2330" t="str">
            <v>Bayes vs. Maximin</v>
          </cell>
          <cell r="B2330">
            <v>5.5047940549409837</v>
          </cell>
        </row>
        <row r="2331">
          <cell r="A2331" t="str">
            <v>Bayes vs. Maximin</v>
          </cell>
          <cell r="B2331">
            <v>5.0229322099374629</v>
          </cell>
        </row>
        <row r="2332">
          <cell r="A2332" t="str">
            <v>Bayes vs. Maximin</v>
          </cell>
          <cell r="B2332">
            <v>5.1453491456544969</v>
          </cell>
        </row>
        <row r="2333">
          <cell r="A2333" t="str">
            <v>Bayes vs. Maximin</v>
          </cell>
          <cell r="B2333">
            <v>4.9052944457262271</v>
          </cell>
        </row>
        <row r="2334">
          <cell r="A2334" t="str">
            <v>Bayes vs. Maximin</v>
          </cell>
          <cell r="B2334">
            <v>5.6118050532676529</v>
          </cell>
        </row>
        <row r="2335">
          <cell r="A2335" t="str">
            <v>Bayes vs. Maximin</v>
          </cell>
          <cell r="B2335">
            <v>5.2390229670621959</v>
          </cell>
        </row>
        <row r="2336">
          <cell r="A2336" t="str">
            <v>Bayes vs. Maximin</v>
          </cell>
          <cell r="B2336">
            <v>4.9292559241877596</v>
          </cell>
        </row>
        <row r="2337">
          <cell r="A2337" t="str">
            <v>Bayes vs. Maximin</v>
          </cell>
          <cell r="B2337">
            <v>3.956180501931613</v>
          </cell>
        </row>
        <row r="2338">
          <cell r="A2338" t="str">
            <v>Bayes vs. Maximin</v>
          </cell>
          <cell r="B2338">
            <v>4.962350144147492</v>
          </cell>
        </row>
        <row r="2339">
          <cell r="A2339" t="str">
            <v>Bayes vs. Maximin</v>
          </cell>
          <cell r="B2339">
            <v>3.8695404663727984</v>
          </cell>
        </row>
        <row r="2340">
          <cell r="A2340" t="str">
            <v>Bayes vs. Maximin</v>
          </cell>
          <cell r="B2340">
            <v>5.6749471083452221</v>
          </cell>
        </row>
        <row r="2341">
          <cell r="A2341" t="str">
            <v>Bayes vs. Maximin</v>
          </cell>
          <cell r="B2341">
            <v>4.1492515526340252</v>
          </cell>
        </row>
        <row r="2342">
          <cell r="A2342" t="str">
            <v>Bayes vs. Maximin</v>
          </cell>
          <cell r="B2342">
            <v>4.1871544444488036</v>
          </cell>
        </row>
        <row r="2343">
          <cell r="A2343" t="str">
            <v>Bayes vs. Maximin</v>
          </cell>
          <cell r="B2343">
            <v>4.8238388482608263</v>
          </cell>
        </row>
        <row r="2344">
          <cell r="A2344" t="str">
            <v>Bayes vs. Maximin</v>
          </cell>
          <cell r="B2344">
            <v>4.281659239301673</v>
          </cell>
        </row>
        <row r="2345">
          <cell r="A2345" t="str">
            <v>Bayes vs. Maximin</v>
          </cell>
          <cell r="B2345">
            <v>1.7333977252109074</v>
          </cell>
        </row>
        <row r="2346">
          <cell r="A2346" t="str">
            <v>Bayes vs. Maximin</v>
          </cell>
          <cell r="B2346">
            <v>1.5734374269895688</v>
          </cell>
        </row>
        <row r="2347">
          <cell r="A2347" t="str">
            <v>Bayes vs. Maximin</v>
          </cell>
          <cell r="B2347">
            <v>5.6944948622987086</v>
          </cell>
        </row>
        <row r="2348">
          <cell r="A2348" t="str">
            <v>Bayes vs. Maximin</v>
          </cell>
          <cell r="B2348">
            <v>3.436447027945587</v>
          </cell>
        </row>
        <row r="2349">
          <cell r="A2349" t="str">
            <v>Bayes vs. Maximin</v>
          </cell>
          <cell r="B2349">
            <v>5.6388386879941832</v>
          </cell>
        </row>
        <row r="2350">
          <cell r="A2350" t="str">
            <v>Bayes vs. Maximin</v>
          </cell>
          <cell r="B2350">
            <v>1.6075723580313188</v>
          </cell>
        </row>
        <row r="2351">
          <cell r="A2351" t="str">
            <v>Bayes vs. Maximin</v>
          </cell>
          <cell r="B2351">
            <v>3.7355638910682378</v>
          </cell>
        </row>
        <row r="2352">
          <cell r="A2352" t="str">
            <v>Bayes vs. Maximin</v>
          </cell>
          <cell r="B2352">
            <v>5.0016425080594731</v>
          </cell>
        </row>
        <row r="2353">
          <cell r="A2353" t="str">
            <v>Bayes vs. Maximin</v>
          </cell>
          <cell r="B2353">
            <v>3.3252123592814469</v>
          </cell>
        </row>
        <row r="2354">
          <cell r="A2354" t="str">
            <v>Bayes vs. Maximin</v>
          </cell>
          <cell r="B2354">
            <v>4.4532124514087057</v>
          </cell>
        </row>
        <row r="2355">
          <cell r="A2355" t="str">
            <v>Bayes vs. Maximin</v>
          </cell>
          <cell r="B2355">
            <v>3.421111068515772</v>
          </cell>
        </row>
        <row r="2356">
          <cell r="A2356" t="str">
            <v>Bayes vs. Maximin</v>
          </cell>
          <cell r="B2356">
            <v>3.465206136097895</v>
          </cell>
        </row>
        <row r="2357">
          <cell r="A2357" t="str">
            <v>Bayes vs. Maximin</v>
          </cell>
          <cell r="B2357">
            <v>3.0822775696128599</v>
          </cell>
        </row>
        <row r="2358">
          <cell r="A2358" t="str">
            <v>Bayes vs. Maximin</v>
          </cell>
          <cell r="B2358">
            <v>2.4406352063941217</v>
          </cell>
        </row>
        <row r="2359">
          <cell r="A2359" t="str">
            <v>Bayes vs. Maximin</v>
          </cell>
          <cell r="B2359">
            <v>5.3303301134761059</v>
          </cell>
        </row>
        <row r="2360">
          <cell r="A2360" t="str">
            <v>Bayes vs. Maximin</v>
          </cell>
          <cell r="B2360">
            <v>3.4346322706524774</v>
          </cell>
        </row>
        <row r="2361">
          <cell r="A2361" t="str">
            <v>Bayes vs. Maximin</v>
          </cell>
          <cell r="B2361">
            <v>3.0245271147614408</v>
          </cell>
        </row>
        <row r="2362">
          <cell r="A2362" t="str">
            <v>Bayes vs. Maximin</v>
          </cell>
          <cell r="B2362">
            <v>3.1965765700664024</v>
          </cell>
        </row>
        <row r="2363">
          <cell r="A2363" t="str">
            <v>Bayes vs. Maximin</v>
          </cell>
          <cell r="B2363">
            <v>3.1261412815674503</v>
          </cell>
        </row>
        <row r="2364">
          <cell r="A2364" t="str">
            <v>Bayes vs. Maximin</v>
          </cell>
          <cell r="B2364">
            <v>1.5122232664268369</v>
          </cell>
        </row>
        <row r="2365">
          <cell r="A2365" t="str">
            <v>Bayes vs. Maximin</v>
          </cell>
          <cell r="B2365">
            <v>5.0265117627869165</v>
          </cell>
        </row>
        <row r="2366">
          <cell r="A2366" t="str">
            <v>Bayes vs. Maximin</v>
          </cell>
          <cell r="B2366">
            <v>3.2714232374398975</v>
          </cell>
        </row>
        <row r="2367">
          <cell r="A2367" t="str">
            <v>Bayes vs. Maximin</v>
          </cell>
          <cell r="B2367">
            <v>2.538498924046698</v>
          </cell>
        </row>
        <row r="2368">
          <cell r="A2368" t="str">
            <v>Bayes vs. Maximin</v>
          </cell>
          <cell r="B2368">
            <v>4.5636456579123621</v>
          </cell>
        </row>
        <row r="2369">
          <cell r="A2369" t="str">
            <v>Bayes vs. Maximin</v>
          </cell>
          <cell r="B2369">
            <v>2.1768369206165268</v>
          </cell>
        </row>
        <row r="2370">
          <cell r="A2370" t="str">
            <v>Bayes vs. Maximin</v>
          </cell>
          <cell r="B2370">
            <v>3.5765404202534632</v>
          </cell>
        </row>
        <row r="2371">
          <cell r="A2371" t="str">
            <v>Bayes vs. Maximin</v>
          </cell>
          <cell r="B2371">
            <v>2.9770533464006688</v>
          </cell>
        </row>
        <row r="2372">
          <cell r="A2372" t="str">
            <v>Bayes vs. Maximin</v>
          </cell>
          <cell r="B2372">
            <v>2.9628496810670022</v>
          </cell>
        </row>
        <row r="2373">
          <cell r="A2373" t="str">
            <v>Bayes vs. Maximin</v>
          </cell>
          <cell r="B2373">
            <v>2.7335438419089715</v>
          </cell>
        </row>
        <row r="2374">
          <cell r="A2374" t="str">
            <v>Bayes vs. Maximin</v>
          </cell>
          <cell r="B2374">
            <v>3.4674611057576272</v>
          </cell>
        </row>
        <row r="2375">
          <cell r="A2375" t="str">
            <v>Bayes vs. Maximin</v>
          </cell>
          <cell r="B2375">
            <v>3.1408103205188471</v>
          </cell>
        </row>
        <row r="2376">
          <cell r="A2376" t="str">
            <v>Bayes vs. Maximin</v>
          </cell>
          <cell r="B2376">
            <v>4.8580941926983279</v>
          </cell>
        </row>
        <row r="2377">
          <cell r="A2377" t="str">
            <v>Bayes vs. Maximin</v>
          </cell>
          <cell r="B2377">
            <v>2.6166806482256222</v>
          </cell>
        </row>
        <row r="2378">
          <cell r="A2378" t="str">
            <v>Bayes vs. Maximin</v>
          </cell>
          <cell r="B2378">
            <v>3.1083720246551141</v>
          </cell>
        </row>
        <row r="2379">
          <cell r="A2379" t="str">
            <v>Bayes vs. Maximin</v>
          </cell>
          <cell r="B2379">
            <v>5.0624190395387343</v>
          </cell>
        </row>
        <row r="2380">
          <cell r="A2380" t="str">
            <v>Bayes vs. Maximin</v>
          </cell>
          <cell r="B2380">
            <v>3.161945148279794</v>
          </cell>
        </row>
        <row r="2381">
          <cell r="A2381" t="str">
            <v>Bayes vs. Maximin</v>
          </cell>
          <cell r="B2381">
            <v>3.373889881644518</v>
          </cell>
        </row>
        <row r="2382">
          <cell r="A2382" t="str">
            <v>Bayes vs. Maximin</v>
          </cell>
          <cell r="B2382">
            <v>3.3888444175836399</v>
          </cell>
        </row>
        <row r="2383">
          <cell r="A2383" t="str">
            <v>Bayes vs. Maximin</v>
          </cell>
          <cell r="B2383">
            <v>3.0126820130192802</v>
          </cell>
        </row>
        <row r="2384">
          <cell r="A2384" t="str">
            <v>Bayes vs. Maximin</v>
          </cell>
          <cell r="B2384">
            <v>3.2437454517086457</v>
          </cell>
        </row>
        <row r="2385">
          <cell r="A2385" t="str">
            <v>Bayes vs. Maximin</v>
          </cell>
          <cell r="B2385">
            <v>3.1406830460549786</v>
          </cell>
        </row>
        <row r="2386">
          <cell r="A2386" t="str">
            <v>Bayes vs. Maximin</v>
          </cell>
          <cell r="B2386">
            <v>4.5003253997123984</v>
          </cell>
        </row>
        <row r="2387">
          <cell r="A2387" t="str">
            <v>Bayes vs. Maximin</v>
          </cell>
          <cell r="B2387">
            <v>3.8366240535778622</v>
          </cell>
        </row>
        <row r="2388">
          <cell r="A2388" t="str">
            <v>Bayes vs. Maximin</v>
          </cell>
          <cell r="B2388">
            <v>4.9328808513299833</v>
          </cell>
        </row>
        <row r="2389">
          <cell r="A2389" t="str">
            <v>Bayes vs. Maximin</v>
          </cell>
          <cell r="B2389">
            <v>4.3768627711958592</v>
          </cell>
        </row>
        <row r="2390">
          <cell r="A2390" t="str">
            <v>Bayes vs. Maximin</v>
          </cell>
          <cell r="B2390">
            <v>5.0404658043852635</v>
          </cell>
        </row>
        <row r="2391">
          <cell r="A2391" t="str">
            <v>Bayes vs. Maximin</v>
          </cell>
          <cell r="B2391">
            <v>4.5990162904588034</v>
          </cell>
        </row>
        <row r="2392">
          <cell r="A2392" t="str">
            <v>Bayes vs. Maximin</v>
          </cell>
          <cell r="B2392">
            <v>3.054252185565633</v>
          </cell>
        </row>
        <row r="2393">
          <cell r="A2393" t="str">
            <v>Bayes vs. Maximin</v>
          </cell>
          <cell r="B2393">
            <v>5.4243614018640409</v>
          </cell>
        </row>
        <row r="2394">
          <cell r="A2394" t="str">
            <v>Bayes vs. Maximin</v>
          </cell>
          <cell r="B2394">
            <v>3.2293493173283534</v>
          </cell>
        </row>
        <row r="2395">
          <cell r="A2395" t="str">
            <v>Bayes vs. Maximin</v>
          </cell>
          <cell r="B2395">
            <v>4.8731136054458819</v>
          </cell>
        </row>
        <row r="2396">
          <cell r="A2396" t="str">
            <v>Bayes vs. Maximin</v>
          </cell>
          <cell r="B2396">
            <v>3.3165528888665965</v>
          </cell>
        </row>
        <row r="2397">
          <cell r="A2397" t="str">
            <v>Bayes vs. Maximin</v>
          </cell>
          <cell r="B2397">
            <v>3.0220213302560288</v>
          </cell>
        </row>
        <row r="2398">
          <cell r="A2398" t="str">
            <v>Bayes vs. Maximin</v>
          </cell>
          <cell r="B2398">
            <v>2.9504886143829752</v>
          </cell>
        </row>
        <row r="2399">
          <cell r="A2399" t="str">
            <v>Bayes vs. Maximin</v>
          </cell>
          <cell r="B2399">
            <v>3.1346640949175555</v>
          </cell>
        </row>
        <row r="2400">
          <cell r="A2400" t="str">
            <v>Bayes vs. Maximin</v>
          </cell>
          <cell r="B2400">
            <v>4.5114737807350309</v>
          </cell>
        </row>
        <row r="2401">
          <cell r="A2401" t="str">
            <v>Bayes vs. Maximin</v>
          </cell>
          <cell r="B2401">
            <v>3.3646325416269796</v>
          </cell>
        </row>
        <row r="2402">
          <cell r="A2402" t="str">
            <v>Bayes vs. Maximin</v>
          </cell>
          <cell r="B2402">
            <v>3.0019847760677818</v>
          </cell>
        </row>
        <row r="2403">
          <cell r="A2403" t="str">
            <v>Bayes vs. Maximin</v>
          </cell>
          <cell r="B2403">
            <v>1.5536616699914174</v>
          </cell>
        </row>
        <row r="2404">
          <cell r="A2404" t="str">
            <v>Bayes vs. Maximin</v>
          </cell>
          <cell r="B2404">
            <v>5.2943172036128896</v>
          </cell>
        </row>
        <row r="2405">
          <cell r="A2405" t="str">
            <v>Bayes vs. Maximin</v>
          </cell>
          <cell r="B2405">
            <v>2.803682035337693</v>
          </cell>
        </row>
        <row r="2406">
          <cell r="A2406" t="str">
            <v>Bayes vs. Maximin</v>
          </cell>
          <cell r="B2406">
            <v>4.5359621358327367</v>
          </cell>
        </row>
        <row r="2407">
          <cell r="A2407" t="str">
            <v>Bayes vs. Maximin</v>
          </cell>
          <cell r="B2407">
            <v>3.3734402320766415</v>
          </cell>
        </row>
        <row r="2408">
          <cell r="A2408" t="str">
            <v>Bayes vs. Maximin</v>
          </cell>
          <cell r="B2408">
            <v>1.5734374269895688</v>
          </cell>
        </row>
        <row r="2409">
          <cell r="A2409" t="str">
            <v>Bayes vs. Maximin</v>
          </cell>
          <cell r="B2409">
            <v>2.7668507849483555</v>
          </cell>
        </row>
        <row r="2410">
          <cell r="A2410" t="str">
            <v>Bayes vs. Maximin</v>
          </cell>
          <cell r="B2410">
            <v>1.8817828444056892</v>
          </cell>
        </row>
        <row r="2411">
          <cell r="A2411" t="str">
            <v>Bayes vs. Maximin</v>
          </cell>
          <cell r="B2411">
            <v>2.5375267054669344</v>
          </cell>
        </row>
        <row r="2412">
          <cell r="A2412" t="str">
            <v>Bayes vs. Maximin</v>
          </cell>
          <cell r="B2412">
            <v>4.1547244471522449</v>
          </cell>
        </row>
        <row r="2413">
          <cell r="A2413" t="str">
            <v>Bayes vs. Maximin</v>
          </cell>
          <cell r="B2413">
            <v>3.938749219407323</v>
          </cell>
        </row>
        <row r="2414">
          <cell r="A2414" t="str">
            <v>Bayes vs. Maximin</v>
          </cell>
          <cell r="B2414">
            <v>3.5743517248187553</v>
          </cell>
        </row>
        <row r="2415">
          <cell r="A2415" t="str">
            <v>Bayes vs. Maximin</v>
          </cell>
          <cell r="B2415">
            <v>5.5033190315030041</v>
          </cell>
        </row>
        <row r="2416">
          <cell r="A2416" t="str">
            <v>Bayes vs. Maximin</v>
          </cell>
          <cell r="B2416">
            <v>2.729191635671373</v>
          </cell>
        </row>
        <row r="2417">
          <cell r="A2417" t="str">
            <v>Bayes vs. Maximin</v>
          </cell>
          <cell r="B2417">
            <v>1.4239444089820967</v>
          </cell>
        </row>
        <row r="2418">
          <cell r="A2418" t="str">
            <v>Bayes vs. Maximin</v>
          </cell>
          <cell r="B2418">
            <v>2.756960087879154</v>
          </cell>
        </row>
        <row r="2419">
          <cell r="A2419" t="str">
            <v>Bayes vs. Maximin</v>
          </cell>
          <cell r="B2419">
            <v>2.9289589513281653</v>
          </cell>
        </row>
        <row r="2420">
          <cell r="A2420" t="str">
            <v>Bayes vs. Maximin</v>
          </cell>
          <cell r="B2420">
            <v>4.3127548383607062</v>
          </cell>
        </row>
        <row r="2421">
          <cell r="A2421" t="str">
            <v>Bayes vs. Maximin</v>
          </cell>
          <cell r="B2421">
            <v>3.1266474009689018</v>
          </cell>
        </row>
        <row r="2422">
          <cell r="A2422" t="str">
            <v>Bayes vs. Maximin</v>
          </cell>
          <cell r="B2422">
            <v>3.7957789143552385</v>
          </cell>
        </row>
        <row r="2423">
          <cell r="A2423" t="str">
            <v>Bayes vs. Maximin</v>
          </cell>
          <cell r="B2423">
            <v>1.7758039694236796</v>
          </cell>
        </row>
        <row r="2424">
          <cell r="A2424" t="str">
            <v>Bayes vs. Maximin</v>
          </cell>
          <cell r="B2424">
            <v>4.2586109049153302</v>
          </cell>
        </row>
        <row r="2425">
          <cell r="A2425" t="str">
            <v>Bayes vs. Maximin</v>
          </cell>
          <cell r="B2425">
            <v>4.8309167190786546</v>
          </cell>
        </row>
        <row r="2426">
          <cell r="A2426" t="str">
            <v>Bayes vs. Maximin</v>
          </cell>
          <cell r="B2426">
            <v>4.2787098284419622</v>
          </cell>
        </row>
        <row r="2427">
          <cell r="A2427" t="str">
            <v>Bayes vs. Maximin</v>
          </cell>
          <cell r="B2427">
            <v>2.7569253689096223</v>
          </cell>
        </row>
        <row r="2428">
          <cell r="A2428" t="str">
            <v>Bayes vs. Maximin</v>
          </cell>
          <cell r="B2428">
            <v>3.4899402859543991</v>
          </cell>
        </row>
        <row r="2429">
          <cell r="A2429" t="str">
            <v>Bayes vs. Maximin</v>
          </cell>
          <cell r="B2429">
            <v>1.7024099583315206</v>
          </cell>
        </row>
        <row r="2430">
          <cell r="A2430" t="str">
            <v>Bayes vs. Maximin</v>
          </cell>
          <cell r="B2430">
            <v>2.1310143570188762</v>
          </cell>
        </row>
        <row r="2431">
          <cell r="A2431" t="str">
            <v>Bayes vs. Maximin</v>
          </cell>
          <cell r="B2431">
            <v>3.0750587277220105</v>
          </cell>
        </row>
        <row r="2432">
          <cell r="A2432" t="str">
            <v>Bayes vs. Maximin</v>
          </cell>
          <cell r="B2432">
            <v>3.8644185992429718</v>
          </cell>
        </row>
        <row r="2433">
          <cell r="A2433" t="str">
            <v>Bayes vs. Maximin</v>
          </cell>
          <cell r="B2433">
            <v>3.9194894962950362</v>
          </cell>
        </row>
        <row r="2434">
          <cell r="A2434" t="str">
            <v>Bayes vs. Maximin</v>
          </cell>
          <cell r="B2434">
            <v>4.4808560680830167</v>
          </cell>
        </row>
        <row r="2435">
          <cell r="A2435" t="str">
            <v>Bayes vs. Maximin</v>
          </cell>
          <cell r="B2435">
            <v>1.1988553336252912</v>
          </cell>
        </row>
        <row r="2436">
          <cell r="A2436" t="str">
            <v>Bayes vs. Maximin</v>
          </cell>
          <cell r="B2436">
            <v>1.7843476372093707</v>
          </cell>
        </row>
        <row r="2437">
          <cell r="A2437" t="str">
            <v>Bayes vs. Maximin</v>
          </cell>
          <cell r="B2437">
            <v>1.7091116659941361</v>
          </cell>
        </row>
        <row r="2438">
          <cell r="A2438" t="str">
            <v>Bayes vs. Maximin</v>
          </cell>
          <cell r="B2438">
            <v>2.341189252096199</v>
          </cell>
        </row>
        <row r="2439">
          <cell r="A2439" t="str">
            <v>Bayes vs. Maximin</v>
          </cell>
          <cell r="B2439">
            <v>5.3884090307005632</v>
          </cell>
        </row>
        <row r="2440">
          <cell r="A2440" t="str">
            <v>Bayes vs. Maximin</v>
          </cell>
          <cell r="B2440">
            <v>4.4470318915295133</v>
          </cell>
        </row>
        <row r="2441">
          <cell r="A2441" t="str">
            <v>Bayes vs. Maximin</v>
          </cell>
          <cell r="B2441">
            <v>3.3234533681453247</v>
          </cell>
        </row>
        <row r="2442">
          <cell r="A2442" t="str">
            <v>Bayes vs. Maximin</v>
          </cell>
          <cell r="B2442">
            <v>3.6260359081096918</v>
          </cell>
        </row>
        <row r="2443">
          <cell r="A2443" t="str">
            <v>Bayes vs. Maximin</v>
          </cell>
          <cell r="B2443">
            <v>4.2881010436431595</v>
          </cell>
        </row>
        <row r="2444">
          <cell r="A2444" t="str">
            <v>Bayes vs. Maximin</v>
          </cell>
          <cell r="B2444">
            <v>1.475684325479744</v>
          </cell>
        </row>
        <row r="2445">
          <cell r="A2445" t="str">
            <v>Bayes vs. Maximin</v>
          </cell>
          <cell r="B2445">
            <v>2.7530665710960052</v>
          </cell>
        </row>
        <row r="2446">
          <cell r="A2446" t="str">
            <v>Bayes vs. Maximin</v>
          </cell>
          <cell r="B2446">
            <v>1.8026167223056524</v>
          </cell>
        </row>
        <row r="2447">
          <cell r="A2447" t="str">
            <v>Bayes vs. Maximin</v>
          </cell>
          <cell r="B2447">
            <v>2.8517566536791685</v>
          </cell>
        </row>
        <row r="2448">
          <cell r="A2448" t="str">
            <v>Bayes vs. Maximin</v>
          </cell>
          <cell r="B2448">
            <v>4.9887351810110374</v>
          </cell>
        </row>
        <row r="2449">
          <cell r="A2449" t="str">
            <v>Bayes vs. Maximin</v>
          </cell>
          <cell r="B2449">
            <v>1.8456276841186092</v>
          </cell>
        </row>
        <row r="2450">
          <cell r="A2450" t="str">
            <v>Bayes vs. Maximin</v>
          </cell>
          <cell r="B2450">
            <v>5.210365539387583</v>
          </cell>
        </row>
        <row r="2451">
          <cell r="A2451" t="str">
            <v>Bayes vs. Maximin</v>
          </cell>
          <cell r="B2451">
            <v>3.7094218407122521</v>
          </cell>
        </row>
        <row r="2452">
          <cell r="A2452" t="str">
            <v>Bayes vs. Maximin</v>
          </cell>
          <cell r="B2452">
            <v>1.7593590197751952</v>
          </cell>
        </row>
        <row r="2453">
          <cell r="A2453" t="str">
            <v>Bayes vs. Maximin</v>
          </cell>
          <cell r="B2453">
            <v>2.4720835688238982</v>
          </cell>
        </row>
        <row r="2454">
          <cell r="A2454" t="str">
            <v>Bayes vs. Maximin</v>
          </cell>
          <cell r="B2454">
            <v>2.7273326455654634</v>
          </cell>
        </row>
        <row r="2455">
          <cell r="A2455" t="str">
            <v>Bayes vs. Maximin</v>
          </cell>
          <cell r="B2455">
            <v>4.1622289396030556</v>
          </cell>
        </row>
        <row r="2456">
          <cell r="A2456" t="str">
            <v>Bayes vs. Maximin</v>
          </cell>
          <cell r="B2456">
            <v>1.9612737308051009</v>
          </cell>
        </row>
        <row r="2457">
          <cell r="A2457" t="str">
            <v>Bayes vs. Maximin</v>
          </cell>
          <cell r="B2457">
            <v>2.7207610474225152</v>
          </cell>
        </row>
        <row r="2458">
          <cell r="A2458" t="str">
            <v>Bayes vs. Maximin</v>
          </cell>
          <cell r="B2458">
            <v>2.8540347363312604</v>
          </cell>
        </row>
        <row r="2459">
          <cell r="A2459" t="str">
            <v>Bayes vs. Maximin</v>
          </cell>
          <cell r="B2459">
            <v>5.3312075679940918</v>
          </cell>
        </row>
        <row r="2460">
          <cell r="A2460" t="str">
            <v>Bayes vs. Maximin</v>
          </cell>
          <cell r="B2460">
            <v>3.2740144662472268</v>
          </cell>
        </row>
        <row r="2461">
          <cell r="A2461" t="str">
            <v>Bayes vs. Maximin</v>
          </cell>
          <cell r="B2461">
            <v>3.1415540780357056</v>
          </cell>
        </row>
        <row r="2462">
          <cell r="A2462" t="str">
            <v>Bayes vs. Maximin</v>
          </cell>
          <cell r="B2462">
            <v>2.6037965304718713</v>
          </cell>
        </row>
        <row r="2463">
          <cell r="A2463" t="str">
            <v>Bayes vs. Maximin</v>
          </cell>
          <cell r="B2463">
            <v>2.887515682503623</v>
          </cell>
        </row>
        <row r="2464">
          <cell r="A2464" t="str">
            <v>Bayes vs. Maximin</v>
          </cell>
          <cell r="B2464">
            <v>3.0413775381627888</v>
          </cell>
        </row>
        <row r="2465">
          <cell r="A2465" t="str">
            <v>Bayes vs. Maximin</v>
          </cell>
          <cell r="B2465">
            <v>2.2776900111910861</v>
          </cell>
        </row>
        <row r="2466">
          <cell r="A2466" t="str">
            <v>Bayes vs. Maximin</v>
          </cell>
          <cell r="B2466">
            <v>3.797642414188382</v>
          </cell>
        </row>
        <row r="2467">
          <cell r="A2467" t="str">
            <v>Bayes vs. Maximin</v>
          </cell>
          <cell r="B2467">
            <v>3.4316911047597856</v>
          </cell>
        </row>
        <row r="2468">
          <cell r="A2468" t="str">
            <v>Bayes vs. Maximin</v>
          </cell>
          <cell r="B2468">
            <v>4.1145537036278768</v>
          </cell>
        </row>
        <row r="2469">
          <cell r="A2469" t="str">
            <v>Bayes vs. Maximin</v>
          </cell>
          <cell r="B2469">
            <v>1.4865568991727869</v>
          </cell>
        </row>
        <row r="2470">
          <cell r="A2470" t="str">
            <v>Bayes vs. Maximin</v>
          </cell>
          <cell r="B2470">
            <v>2.2421086358333833</v>
          </cell>
        </row>
        <row r="2471">
          <cell r="A2471" t="str">
            <v>Bayes vs. Maximin</v>
          </cell>
          <cell r="B2471">
            <v>2.7494085340652799</v>
          </cell>
        </row>
        <row r="2472">
          <cell r="A2472" t="str">
            <v>Bayes vs. Maximin</v>
          </cell>
          <cell r="B2472">
            <v>2.3961010875515121</v>
          </cell>
        </row>
        <row r="2473">
          <cell r="A2473" t="str">
            <v>Bayes vs. Maximin</v>
          </cell>
          <cell r="B2473">
            <v>5.1452783759115261</v>
          </cell>
        </row>
        <row r="2474">
          <cell r="A2474" t="str">
            <v>Bayes vs. Maximin</v>
          </cell>
          <cell r="B2474">
            <v>3.7109658707025921</v>
          </cell>
        </row>
        <row r="2475">
          <cell r="A2475" t="str">
            <v>Bayes vs. Maximin</v>
          </cell>
          <cell r="B2475">
            <v>3.5885251924249153</v>
          </cell>
        </row>
        <row r="2476">
          <cell r="A2476" t="str">
            <v>Bayes vs. Maximin</v>
          </cell>
          <cell r="B2476">
            <v>4.15736364895342</v>
          </cell>
        </row>
        <row r="2477">
          <cell r="A2477" t="str">
            <v>Bayes vs. Maximin</v>
          </cell>
          <cell r="B2477">
            <v>4.2590300798273599</v>
          </cell>
        </row>
        <row r="2478">
          <cell r="A2478" t="str">
            <v>Bayes vs. Maximin</v>
          </cell>
          <cell r="B2478">
            <v>4.3003226480900949</v>
          </cell>
        </row>
        <row r="2479">
          <cell r="A2479" t="str">
            <v>Bayes vs. Maximin</v>
          </cell>
          <cell r="B2479">
            <v>4.0462495328001697</v>
          </cell>
        </row>
        <row r="2480">
          <cell r="A2480" t="str">
            <v>Bayes vs. Maximin</v>
          </cell>
          <cell r="B2480">
            <v>5.5725623464200087</v>
          </cell>
        </row>
        <row r="2481">
          <cell r="A2481" t="str">
            <v>Bayes vs. Maximin</v>
          </cell>
          <cell r="B2481">
            <v>3.8129554331669673</v>
          </cell>
        </row>
        <row r="2482">
          <cell r="A2482" t="str">
            <v>Bayes vs. Maximin</v>
          </cell>
          <cell r="B2482">
            <v>4.2083353185746972</v>
          </cell>
        </row>
        <row r="2483">
          <cell r="A2483" t="str">
            <v>Bayes vs. Maximin</v>
          </cell>
          <cell r="B2483">
            <v>3.9966978055443656</v>
          </cell>
        </row>
        <row r="2484">
          <cell r="A2484" t="str">
            <v>Bayes vs. Maximin</v>
          </cell>
          <cell r="B2484">
            <v>3.9247720843673473</v>
          </cell>
        </row>
        <row r="2485">
          <cell r="A2485" t="str">
            <v>Bayes vs. Maximin</v>
          </cell>
          <cell r="B2485">
            <v>4.0110450248429697</v>
          </cell>
        </row>
        <row r="2486">
          <cell r="A2486" t="str">
            <v>Bayes vs. Maximin</v>
          </cell>
          <cell r="B2486">
            <v>4.0717516323585619</v>
          </cell>
        </row>
        <row r="2487">
          <cell r="A2487" t="str">
            <v>Bayes vs. Maximin</v>
          </cell>
          <cell r="B2487">
            <v>3.8096410101207261</v>
          </cell>
        </row>
        <row r="2488">
          <cell r="A2488" t="str">
            <v>Bayes vs. Maximin</v>
          </cell>
          <cell r="B2488">
            <v>3.749907998913383</v>
          </cell>
        </row>
        <row r="2489">
          <cell r="A2489" t="str">
            <v>Bayes vs. Maximin</v>
          </cell>
          <cell r="B2489">
            <v>5.7827085484202412</v>
          </cell>
        </row>
        <row r="2490">
          <cell r="A2490" t="str">
            <v>Bayes vs. Maximin</v>
          </cell>
          <cell r="B2490">
            <v>3.8898064074978458</v>
          </cell>
        </row>
        <row r="2491">
          <cell r="A2491" t="str">
            <v>Bayes vs. Maximin</v>
          </cell>
          <cell r="B2491">
            <v>3.8487694109099979</v>
          </cell>
        </row>
        <row r="2492">
          <cell r="A2492" t="str">
            <v>Bayes vs. Maximin</v>
          </cell>
          <cell r="B2492">
            <v>3.8333551609109535</v>
          </cell>
        </row>
        <row r="2493">
          <cell r="A2493" t="str">
            <v>Bayes vs. Maximin</v>
          </cell>
          <cell r="B2493">
            <v>4.5013446339358776</v>
          </cell>
        </row>
        <row r="2494">
          <cell r="A2494" t="str">
            <v>Bayes vs. Maximin</v>
          </cell>
          <cell r="B2494">
            <v>5.5975185570506403</v>
          </cell>
        </row>
        <row r="2495">
          <cell r="A2495" t="str">
            <v>Bayes vs. Maximin</v>
          </cell>
          <cell r="B2495">
            <v>4.4298753716037869</v>
          </cell>
        </row>
        <row r="2496">
          <cell r="A2496" t="str">
            <v>Bayes vs. Maximin</v>
          </cell>
          <cell r="B2496">
            <v>4.1286908417629471</v>
          </cell>
        </row>
        <row r="2497">
          <cell r="A2497" t="str">
            <v>Bayes vs. Maximin</v>
          </cell>
          <cell r="B2497">
            <v>3.752038909047386</v>
          </cell>
        </row>
        <row r="2498">
          <cell r="A2498" t="str">
            <v>Bayes vs. Maximin</v>
          </cell>
          <cell r="B2498">
            <v>4.0593661172522841</v>
          </cell>
        </row>
        <row r="2499">
          <cell r="A2499" t="str">
            <v>Bayes vs. Maximin</v>
          </cell>
          <cell r="B2499">
            <v>3.9442357811942208</v>
          </cell>
        </row>
        <row r="2500">
          <cell r="A2500" t="str">
            <v>Bayes vs. Maximin</v>
          </cell>
          <cell r="B2500">
            <v>4.3021543160161251</v>
          </cell>
        </row>
        <row r="2501">
          <cell r="A2501" t="str">
            <v>Bayes vs. Maximin</v>
          </cell>
          <cell r="B2501">
            <v>4.1515780555085504</v>
          </cell>
        </row>
        <row r="2502">
          <cell r="A2502" t="str">
            <v>Bayes vs. Maximin</v>
          </cell>
          <cell r="B2502">
            <v>4.9199084318744264</v>
          </cell>
        </row>
        <row r="2503">
          <cell r="A2503" t="str">
            <v>Bayes vs. Maximin</v>
          </cell>
          <cell r="B2503">
            <v>2.2055578570104863</v>
          </cell>
        </row>
        <row r="2504">
          <cell r="A2504" t="str">
            <v>Bayes vs. Maximin</v>
          </cell>
          <cell r="B2504">
            <v>5.7233551790354058</v>
          </cell>
        </row>
        <row r="2505">
          <cell r="A2505" t="str">
            <v>Bayes vs. Maximin</v>
          </cell>
          <cell r="B2505">
            <v>5.0212988688347613</v>
          </cell>
        </row>
        <row r="2506">
          <cell r="A2506" t="str">
            <v>Bayes vs. Maximin</v>
          </cell>
          <cell r="B2506">
            <v>5.5886911273379916</v>
          </cell>
        </row>
        <row r="2507">
          <cell r="A2507" t="str">
            <v>Bayes vs. Maximin</v>
          </cell>
          <cell r="B2507">
            <v>5.6840386259719251</v>
          </cell>
        </row>
        <row r="2508">
          <cell r="A2508" t="str">
            <v>Bayes vs. Maximin</v>
          </cell>
          <cell r="B2508">
            <v>5.6147129157131674</v>
          </cell>
        </row>
        <row r="2509">
          <cell r="A2509" t="str">
            <v>Bayes vs. Maximin</v>
          </cell>
          <cell r="B2509">
            <v>5.3631349863922004</v>
          </cell>
        </row>
        <row r="2510">
          <cell r="A2510" t="str">
            <v>Bayes vs. Maximin</v>
          </cell>
          <cell r="B2510">
            <v>5.4616315148105059</v>
          </cell>
        </row>
        <row r="2511">
          <cell r="A2511" t="str">
            <v>Bayes vs. Maximin</v>
          </cell>
          <cell r="B2511">
            <v>5.4593330996052147</v>
          </cell>
        </row>
        <row r="2512">
          <cell r="A2512" t="str">
            <v>Bayes vs. Maximin</v>
          </cell>
          <cell r="B2512">
            <v>5.599082205480749</v>
          </cell>
        </row>
        <row r="2513">
          <cell r="A2513" t="str">
            <v>Bayes vs. Maximin</v>
          </cell>
          <cell r="B2513">
            <v>5.1968349358870309</v>
          </cell>
        </row>
        <row r="2514">
          <cell r="A2514" t="str">
            <v>Bayes vs. Maximin</v>
          </cell>
          <cell r="B2514">
            <v>4.8971540252906411</v>
          </cell>
        </row>
        <row r="2515">
          <cell r="A2515" t="str">
            <v>Bayes vs. Maximin</v>
          </cell>
          <cell r="B2515">
            <v>5.4040682598291241</v>
          </cell>
        </row>
        <row r="2516">
          <cell r="A2516" t="str">
            <v>Bayes vs. Maximin</v>
          </cell>
          <cell r="B2516">
            <v>5.6709820917435945</v>
          </cell>
        </row>
        <row r="2517">
          <cell r="A2517" t="str">
            <v>Bayes vs. Maximin</v>
          </cell>
          <cell r="B2517">
            <v>6.0262687190139737</v>
          </cell>
        </row>
        <row r="2518">
          <cell r="A2518" t="str">
            <v>Bayes vs. Maximin</v>
          </cell>
          <cell r="B2518">
            <v>5.1278022868570545</v>
          </cell>
        </row>
        <row r="2519">
          <cell r="A2519" t="str">
            <v>Bayes vs. Maximin</v>
          </cell>
          <cell r="B2519">
            <v>5.6079416562511</v>
          </cell>
        </row>
        <row r="2520">
          <cell r="A2520" t="str">
            <v>Bayes vs. Maximin</v>
          </cell>
          <cell r="B2520">
            <v>5.4060681543813525</v>
          </cell>
        </row>
        <row r="2521">
          <cell r="A2521" t="str">
            <v>Bayes vs. Maximin</v>
          </cell>
          <cell r="B2521">
            <v>4.7150237816337262</v>
          </cell>
        </row>
        <row r="2522">
          <cell r="A2522" t="str">
            <v>Bayes vs. Maximin</v>
          </cell>
          <cell r="B2522">
            <v>5.4019259385028118</v>
          </cell>
        </row>
        <row r="2523">
          <cell r="A2523" t="str">
            <v>Bayes vs. Maximin</v>
          </cell>
          <cell r="B2523">
            <v>5.0839108096906456</v>
          </cell>
        </row>
        <row r="2524">
          <cell r="A2524" t="str">
            <v>Bayes vs. Maximin</v>
          </cell>
          <cell r="B2524">
            <v>5.3113959639811092</v>
          </cell>
        </row>
        <row r="2525">
          <cell r="A2525" t="str">
            <v>Bayes vs. Maximin</v>
          </cell>
          <cell r="B2525">
            <v>2.5079201503240989</v>
          </cell>
        </row>
        <row r="2526">
          <cell r="A2526" t="str">
            <v>Bayes vs. Maximin</v>
          </cell>
          <cell r="B2526">
            <v>5.7814773609809524</v>
          </cell>
        </row>
        <row r="2527">
          <cell r="A2527" t="str">
            <v>Bayes vs. Maximin</v>
          </cell>
          <cell r="B2527">
            <v>4.6874121810963159</v>
          </cell>
        </row>
        <row r="2528">
          <cell r="A2528" t="str">
            <v>Bayes vs. Maximin</v>
          </cell>
          <cell r="B2528">
            <v>5.0811028392694624</v>
          </cell>
        </row>
        <row r="2529">
          <cell r="A2529" t="str">
            <v>Bayes vs. Maximin</v>
          </cell>
          <cell r="B2529">
            <v>5.4065172136617781</v>
          </cell>
        </row>
        <row r="2530">
          <cell r="A2530" t="str">
            <v>Bayes vs. Maximin</v>
          </cell>
          <cell r="B2530">
            <v>5.3896826903511679</v>
          </cell>
        </row>
        <row r="2531">
          <cell r="A2531" t="str">
            <v>Bayes vs. Maximin</v>
          </cell>
          <cell r="B2531">
            <v>5.5203434499276973</v>
          </cell>
        </row>
        <row r="2532">
          <cell r="A2532" t="str">
            <v>Bayes vs. Maximin</v>
          </cell>
          <cell r="B2532">
            <v>5.1953299633436849</v>
          </cell>
        </row>
        <row r="2533">
          <cell r="A2533" t="str">
            <v>Bayes vs. Maximin</v>
          </cell>
          <cell r="B2533">
            <v>5.7150252159630766</v>
          </cell>
        </row>
        <row r="2534">
          <cell r="A2534" t="str">
            <v>Bayes vs. Maximin</v>
          </cell>
          <cell r="B2534">
            <v>5.2092696785495036</v>
          </cell>
        </row>
        <row r="2535">
          <cell r="A2535" t="str">
            <v>Bayes vs. Maximin</v>
          </cell>
          <cell r="B2535">
            <v>4.1699531652720347</v>
          </cell>
        </row>
        <row r="2536">
          <cell r="A2536" t="str">
            <v>Bayes vs. Maximin</v>
          </cell>
          <cell r="B2536">
            <v>5.4442559897121701</v>
          </cell>
        </row>
        <row r="2537">
          <cell r="A2537" t="str">
            <v>Bayes vs. Maximin</v>
          </cell>
          <cell r="B2537">
            <v>5.5812992323450166</v>
          </cell>
        </row>
        <row r="2538">
          <cell r="A2538" t="str">
            <v>Bayes vs. Maximin</v>
          </cell>
          <cell r="B2538">
            <v>5.6575939164127833</v>
          </cell>
        </row>
        <row r="2539">
          <cell r="A2539" t="str">
            <v>Bayes vs. Maximin</v>
          </cell>
          <cell r="B2539">
            <v>5.5995152668472876</v>
          </cell>
        </row>
        <row r="2540">
          <cell r="A2540" t="str">
            <v>Bayes vs. Maximin</v>
          </cell>
          <cell r="B2540">
            <v>5.5802409976948431</v>
          </cell>
        </row>
        <row r="2541">
          <cell r="A2541" t="str">
            <v>Bayes vs. Maximin</v>
          </cell>
          <cell r="B2541">
            <v>5.3569755875503597</v>
          </cell>
        </row>
        <row r="2542">
          <cell r="A2542" t="str">
            <v>Bayes vs. Maximin</v>
          </cell>
          <cell r="B2542">
            <v>5.3073435290977775</v>
          </cell>
        </row>
        <row r="2543">
          <cell r="A2543" t="str">
            <v>Bayes vs. Maximin</v>
          </cell>
          <cell r="B2543">
            <v>1.9385422762960565</v>
          </cell>
        </row>
        <row r="2544">
          <cell r="A2544" t="str">
            <v>Bayes vs. Maximin</v>
          </cell>
          <cell r="B2544">
            <v>5.0928541152225932</v>
          </cell>
        </row>
        <row r="2545">
          <cell r="A2545" t="str">
            <v>Bayes vs. Maximin</v>
          </cell>
          <cell r="B2545">
            <v>5.808103901993154</v>
          </cell>
        </row>
        <row r="2546">
          <cell r="A2546" t="str">
            <v>Bayes vs. Maximin</v>
          </cell>
          <cell r="B2546">
            <v>4.8974385631643553</v>
          </cell>
        </row>
        <row r="2547">
          <cell r="A2547" t="str">
            <v>Bayes vs. Maximin</v>
          </cell>
          <cell r="B2547">
            <v>5.425845749463579</v>
          </cell>
        </row>
        <row r="2548">
          <cell r="A2548" t="str">
            <v>Bayes vs. Maximin</v>
          </cell>
          <cell r="B2548">
            <v>5.2721351952581808</v>
          </cell>
        </row>
        <row r="2549">
          <cell r="A2549" t="str">
            <v>Bayes vs. Maximin</v>
          </cell>
          <cell r="B2549">
            <v>5.437762279296777</v>
          </cell>
        </row>
        <row r="2550">
          <cell r="A2550" t="str">
            <v>Bayes vs. Maximin</v>
          </cell>
          <cell r="B2550">
            <v>5.5765612500108137</v>
          </cell>
        </row>
        <row r="2551">
          <cell r="A2551" t="str">
            <v>Bayes vs. Maximin</v>
          </cell>
          <cell r="B2551">
            <v>5.6708060331540491</v>
          </cell>
        </row>
        <row r="2552">
          <cell r="A2552" t="str">
            <v>Bayes vs. Maximin</v>
          </cell>
          <cell r="B2552">
            <v>5.047691972849857</v>
          </cell>
        </row>
        <row r="2553">
          <cell r="A2553" t="str">
            <v>Bayes vs. Maximin</v>
          </cell>
          <cell r="B2553">
            <v>5.2303545381905794</v>
          </cell>
        </row>
        <row r="2554">
          <cell r="A2554" t="str">
            <v>Bayes vs. Maximin</v>
          </cell>
          <cell r="B2554">
            <v>2.32540600917139</v>
          </cell>
        </row>
        <row r="2555">
          <cell r="A2555" t="str">
            <v>Bayes vs. Maximin</v>
          </cell>
          <cell r="B2555">
            <v>5.4784328842438965</v>
          </cell>
        </row>
        <row r="2556">
          <cell r="A2556" t="str">
            <v>Bayes vs. Maximin</v>
          </cell>
          <cell r="B2556">
            <v>4.6173347832749831</v>
          </cell>
        </row>
        <row r="2557">
          <cell r="A2557" t="str">
            <v>Bayes vs. Maximin</v>
          </cell>
          <cell r="B2557">
            <v>5.0658531076194562</v>
          </cell>
        </row>
        <row r="2558">
          <cell r="A2558" t="str">
            <v>Bayes vs. Maximin</v>
          </cell>
          <cell r="B2558">
            <v>5.5710878624138243</v>
          </cell>
        </row>
        <row r="2559">
          <cell r="A2559" t="str">
            <v>Bayes vs. Maximin</v>
          </cell>
          <cell r="B2559">
            <v>5.8209554393643321</v>
          </cell>
        </row>
        <row r="2560">
          <cell r="A2560" t="str">
            <v>Bayes vs. Maximin</v>
          </cell>
          <cell r="B2560">
            <v>5.5739619884439726</v>
          </cell>
        </row>
        <row r="2561">
          <cell r="A2561" t="str">
            <v>Bayes vs. Maximin</v>
          </cell>
          <cell r="B2561">
            <v>5.4772139434934486</v>
          </cell>
        </row>
        <row r="2562">
          <cell r="A2562" t="str">
            <v>Bayes vs. Maximin</v>
          </cell>
          <cell r="B2562">
            <v>5.3402427218440129</v>
          </cell>
        </row>
        <row r="2563">
          <cell r="A2563" t="str">
            <v>Bayes vs. Maximin</v>
          </cell>
          <cell r="B2563">
            <v>5.4413333923169596</v>
          </cell>
        </row>
        <row r="2564">
          <cell r="A2564" t="str">
            <v>Bayes vs. Maximin</v>
          </cell>
          <cell r="B2564">
            <v>5.6574470069635776</v>
          </cell>
        </row>
        <row r="2565">
          <cell r="A2565" t="str">
            <v>Bayes vs. Maximin</v>
          </cell>
          <cell r="B2565">
            <v>6.0737310798287938</v>
          </cell>
        </row>
        <row r="2566">
          <cell r="A2566" t="str">
            <v>Bayes vs. Maximin</v>
          </cell>
          <cell r="B2566">
            <v>5.8023515637117349</v>
          </cell>
        </row>
        <row r="2567">
          <cell r="A2567" t="str">
            <v>Bayes vs. Maximin</v>
          </cell>
          <cell r="B2567">
            <v>5.8204659875423843</v>
          </cell>
        </row>
        <row r="2568">
          <cell r="A2568" t="str">
            <v>Bayes vs. Maximin</v>
          </cell>
          <cell r="B2568">
            <v>5.5266468853157837</v>
          </cell>
        </row>
        <row r="2569">
          <cell r="A2569" t="str">
            <v>Bayes vs. Maximin</v>
          </cell>
          <cell r="B2569">
            <v>6.0133898111849078</v>
          </cell>
        </row>
        <row r="2570">
          <cell r="A2570" t="str">
            <v>Bayes vs. Maximin</v>
          </cell>
          <cell r="B2570">
            <v>5.5471351185298667</v>
          </cell>
        </row>
        <row r="2571">
          <cell r="A2571" t="str">
            <v>Bayes vs. Maximin</v>
          </cell>
          <cell r="B2571">
            <v>5.8659438737953984</v>
          </cell>
        </row>
        <row r="2572">
          <cell r="A2572" t="str">
            <v>Bayes vs. Maximin</v>
          </cell>
          <cell r="B2572">
            <v>5.7534228357696513</v>
          </cell>
        </row>
        <row r="2573">
          <cell r="A2573" t="str">
            <v>Bayes vs. Maximin</v>
          </cell>
          <cell r="B2573">
            <v>2.9847623492088657</v>
          </cell>
        </row>
        <row r="2574">
          <cell r="A2574" t="str">
            <v>Bayes vs. Maximin</v>
          </cell>
          <cell r="B2574">
            <v>5.1770512867660212</v>
          </cell>
        </row>
        <row r="2575">
          <cell r="A2575" t="str">
            <v>Bayes vs. Maximin</v>
          </cell>
          <cell r="B2575">
            <v>5.3857054252085019</v>
          </cell>
        </row>
        <row r="2576">
          <cell r="A2576" t="str">
            <v>Bayes vs. Maximin</v>
          </cell>
          <cell r="B2576">
            <v>5.385216181200029</v>
          </cell>
        </row>
        <row r="2577">
          <cell r="A2577" t="str">
            <v>Bayes vs. Maximin</v>
          </cell>
          <cell r="B2577">
            <v>4.8123202642735041</v>
          </cell>
        </row>
        <row r="2578">
          <cell r="A2578" t="str">
            <v>Bayes vs. Maximin</v>
          </cell>
          <cell r="B2578">
            <v>4.9261160698443627</v>
          </cell>
        </row>
        <row r="2579">
          <cell r="A2579" t="str">
            <v>Bayes vs. Maximin</v>
          </cell>
          <cell r="B2579">
            <v>4.8255339298517219</v>
          </cell>
        </row>
        <row r="2580">
          <cell r="A2580" t="str">
            <v>Bayes vs. Maximin</v>
          </cell>
          <cell r="B2580">
            <v>5.5636263116797764</v>
          </cell>
        </row>
        <row r="2581">
          <cell r="A2581" t="str">
            <v>Bayes vs. Maximin</v>
          </cell>
          <cell r="B2581">
            <v>5.5073439196883243</v>
          </cell>
        </row>
        <row r="2582">
          <cell r="A2582" t="str">
            <v>Bayes vs. Maximin</v>
          </cell>
          <cell r="B2582">
            <v>5.5746050873865398</v>
          </cell>
        </row>
        <row r="2583">
          <cell r="A2583" t="str">
            <v>Bayes vs. Maximin</v>
          </cell>
          <cell r="B2583">
            <v>5.4204426738788429</v>
          </cell>
        </row>
        <row r="2584">
          <cell r="A2584" t="str">
            <v>Bayes vs. Maximin</v>
          </cell>
          <cell r="B2584">
            <v>5.3759450362765211</v>
          </cell>
        </row>
        <row r="2585">
          <cell r="A2585" t="str">
            <v>Bayes vs. Maximin</v>
          </cell>
          <cell r="B2585">
            <v>5.4356276271801116</v>
          </cell>
        </row>
        <row r="2586">
          <cell r="A2586" t="str">
            <v>Bayes vs. Maximin</v>
          </cell>
          <cell r="B2586">
            <v>5.5916613838917035</v>
          </cell>
        </row>
        <row r="2587">
          <cell r="A2587" t="str">
            <v>Bayes vs. Maximin</v>
          </cell>
          <cell r="B2587">
            <v>5.4666377209728596</v>
          </cell>
        </row>
        <row r="2588">
          <cell r="A2588" t="str">
            <v>Bayes vs. Maximin</v>
          </cell>
          <cell r="B2588">
            <v>5.1001107924194855</v>
          </cell>
        </row>
        <row r="2589">
          <cell r="A2589" t="str">
            <v>Bayes vs. Maximin</v>
          </cell>
          <cell r="B2589">
            <v>5.4223787433830797</v>
          </cell>
        </row>
        <row r="2590">
          <cell r="A2590" t="str">
            <v>Bayes vs. Maximin</v>
          </cell>
          <cell r="B2590">
            <v>5.4666377209728596</v>
          </cell>
        </row>
        <row r="2591">
          <cell r="A2591" t="str">
            <v>Bayes vs. Maximin</v>
          </cell>
          <cell r="B2591">
            <v>5.7851763617084231</v>
          </cell>
        </row>
        <row r="2592">
          <cell r="A2592" t="str">
            <v>Bayes vs. Maximin</v>
          </cell>
          <cell r="B2592">
            <v>5.1352922443735514</v>
          </cell>
        </row>
        <row r="2593">
          <cell r="A2593" t="str">
            <v>Bayes vs. Maximin</v>
          </cell>
          <cell r="B2593">
            <v>5.9551634664422703</v>
          </cell>
        </row>
        <row r="2594">
          <cell r="A2594" t="str">
            <v>Bayes vs. Maximin</v>
          </cell>
          <cell r="B2594">
            <v>5.5016320212199803</v>
          </cell>
        </row>
        <row r="2595">
          <cell r="A2595" t="str">
            <v>Bayes vs. Maximin</v>
          </cell>
          <cell r="B2595">
            <v>4.8403750405305113</v>
          </cell>
        </row>
        <row r="2596">
          <cell r="A2596" t="str">
            <v>Bayes vs. Maximin</v>
          </cell>
          <cell r="B2596">
            <v>5.7527117785307125</v>
          </cell>
        </row>
        <row r="2597">
          <cell r="A2597" t="str">
            <v>Bayes vs. Maximin</v>
          </cell>
          <cell r="B2597">
            <v>6.3503222275825459</v>
          </cell>
        </row>
        <row r="2598">
          <cell r="A2598" t="str">
            <v>Bayes vs. Maximin</v>
          </cell>
          <cell r="B2598">
            <v>5.1661905336603553</v>
          </cell>
        </row>
        <row r="2599">
          <cell r="A2599" t="str">
            <v>Bayes vs. Maximin</v>
          </cell>
          <cell r="B2599">
            <v>5.5142510647413872</v>
          </cell>
        </row>
        <row r="2600">
          <cell r="A2600" t="str">
            <v>Bayes vs. Maximin</v>
          </cell>
          <cell r="B2600">
            <v>5.1103023155052165</v>
          </cell>
        </row>
        <row r="2601">
          <cell r="A2601" t="str">
            <v>Bayes vs. Maximin</v>
          </cell>
          <cell r="B2601">
            <v>4.9653685592895149</v>
          </cell>
        </row>
        <row r="2602">
          <cell r="A2602" t="str">
            <v>Bayes vs. Maximin</v>
          </cell>
          <cell r="B2602">
            <v>5.1917468573230705</v>
          </cell>
        </row>
        <row r="2603">
          <cell r="A2603" t="str">
            <v>Bayes vs. Maximin</v>
          </cell>
          <cell r="B2603">
            <v>5.0743507714041725</v>
          </cell>
        </row>
        <row r="2604">
          <cell r="A2604" t="str">
            <v>Bayes vs. Maximin</v>
          </cell>
          <cell r="B2604">
            <v>6.0674985810035107</v>
          </cell>
        </row>
        <row r="2605">
          <cell r="A2605" t="str">
            <v>Bayes vs. Maximin</v>
          </cell>
          <cell r="B2605">
            <v>5.2061211358110766</v>
          </cell>
        </row>
        <row r="2606">
          <cell r="A2606" t="str">
            <v>Bayes vs. Maximin</v>
          </cell>
          <cell r="B2606">
            <v>4.5434636330121005</v>
          </cell>
        </row>
        <row r="2607">
          <cell r="A2607" t="str">
            <v>Bayes vs. Maximin</v>
          </cell>
          <cell r="B2607">
            <v>5.133582402917872</v>
          </cell>
        </row>
        <row r="2608">
          <cell r="A2608" t="str">
            <v>Bayes vs. Maximin</v>
          </cell>
          <cell r="B2608">
            <v>4.8576785063882761</v>
          </cell>
        </row>
        <row r="2609">
          <cell r="A2609" t="str">
            <v>Bayes vs. Maximin</v>
          </cell>
          <cell r="B2609">
            <v>5.5898346435287278</v>
          </cell>
        </row>
        <row r="2610">
          <cell r="A2610" t="str">
            <v>Bayes vs. Maximin</v>
          </cell>
          <cell r="B2610">
            <v>5.3814408672353133</v>
          </cell>
        </row>
        <row r="2611">
          <cell r="A2611" t="str">
            <v>Bayes vs. Maximin</v>
          </cell>
          <cell r="B2611">
            <v>5.5919129161208749</v>
          </cell>
        </row>
        <row r="2612">
          <cell r="A2612" t="str">
            <v>Bayes vs. Maximin</v>
          </cell>
          <cell r="B2612">
            <v>5.0090036118110604</v>
          </cell>
        </row>
        <row r="2613">
          <cell r="A2613" t="str">
            <v>Bayes vs. Maximin</v>
          </cell>
          <cell r="B2613">
            <v>5.7437806865775816</v>
          </cell>
        </row>
        <row r="2614">
          <cell r="A2614" t="str">
            <v>Bayes vs. Maximin</v>
          </cell>
          <cell r="B2614">
            <v>4.567681580275063</v>
          </cell>
        </row>
        <row r="2615">
          <cell r="A2615" t="str">
            <v>Bayes vs. Maximin</v>
          </cell>
          <cell r="B2615">
            <v>5.7111418548923547</v>
          </cell>
        </row>
        <row r="2616">
          <cell r="A2616" t="str">
            <v>Bayes vs. Maximin</v>
          </cell>
          <cell r="B2616">
            <v>4.9214568818615048</v>
          </cell>
        </row>
        <row r="2617">
          <cell r="A2617" t="str">
            <v>Bayes vs. Maximin</v>
          </cell>
          <cell r="B2617">
            <v>6.2372010235337045</v>
          </cell>
        </row>
        <row r="2618">
          <cell r="A2618" t="str">
            <v>Bayes vs. Maximin</v>
          </cell>
          <cell r="B2618">
            <v>5.2517102914341507</v>
          </cell>
        </row>
        <row r="2619">
          <cell r="A2619" t="str">
            <v>Bayes vs. Maximin</v>
          </cell>
          <cell r="B2619">
            <v>5.8119138936701518</v>
          </cell>
        </row>
        <row r="2620">
          <cell r="A2620" t="str">
            <v>Bayes vs. Maximin</v>
          </cell>
          <cell r="B2620">
            <v>5.9104402306378683</v>
          </cell>
        </row>
        <row r="2621">
          <cell r="A2621" t="str">
            <v>Bayes vs. Maximin</v>
          </cell>
          <cell r="B2621">
            <v>4.8248175282024848</v>
          </cell>
        </row>
        <row r="2622">
          <cell r="A2622" t="str">
            <v>Bayes vs. Maximin</v>
          </cell>
          <cell r="B2622">
            <v>5.0859925735998477</v>
          </cell>
        </row>
        <row r="2623">
          <cell r="A2623" t="str">
            <v>Bayes vs. Maximin</v>
          </cell>
          <cell r="B2623">
            <v>5.1548605518748403</v>
          </cell>
        </row>
        <row r="2624">
          <cell r="A2624" t="str">
            <v>Bayes vs. Maximin</v>
          </cell>
          <cell r="B2624">
            <v>5.1249060313069243</v>
          </cell>
        </row>
        <row r="2625">
          <cell r="A2625" t="str">
            <v>Bayes vs. Maximin</v>
          </cell>
          <cell r="B2625">
            <v>5.3873995996828965</v>
          </cell>
        </row>
        <row r="2626">
          <cell r="A2626" t="str">
            <v>Bayes vs. Maximin</v>
          </cell>
          <cell r="B2626">
            <v>4.76278796477024</v>
          </cell>
        </row>
        <row r="2627">
          <cell r="A2627" t="str">
            <v>Bayes vs. Maximin</v>
          </cell>
          <cell r="B2627">
            <v>4.6899607519394726</v>
          </cell>
        </row>
        <row r="2628">
          <cell r="A2628" t="str">
            <v>Bayes vs. Maximin</v>
          </cell>
          <cell r="B2628">
            <v>5.6582713312857758</v>
          </cell>
        </row>
        <row r="2629">
          <cell r="A2629" t="str">
            <v>Bayes vs. Maximin</v>
          </cell>
          <cell r="B2629">
            <v>4.8232076825513825</v>
          </cell>
        </row>
        <row r="2630">
          <cell r="A2630" t="str">
            <v>Bayes vs. Maximin</v>
          </cell>
          <cell r="B2630">
            <v>5.1430891211246816</v>
          </cell>
        </row>
        <row r="2631">
          <cell r="A2631" t="str">
            <v>Bayes vs. Maximin</v>
          </cell>
          <cell r="B2631">
            <v>5.1140219326332605</v>
          </cell>
        </row>
        <row r="2632">
          <cell r="A2632" t="str">
            <v>Bayes vs. Maximin</v>
          </cell>
          <cell r="B2632">
            <v>5.14411089816213</v>
          </cell>
        </row>
        <row r="2633">
          <cell r="A2633" t="str">
            <v>Bayes vs. Maximin</v>
          </cell>
          <cell r="B2633">
            <v>5.5549592969119796</v>
          </cell>
        </row>
        <row r="2634">
          <cell r="A2634" t="str">
            <v>Bayes vs. Maximin</v>
          </cell>
          <cell r="B2634">
            <v>4.824502124485349</v>
          </cell>
        </row>
        <row r="2635">
          <cell r="A2635" t="str">
            <v>Bayes vs. Maximin</v>
          </cell>
          <cell r="B2635">
            <v>5.379038677468956</v>
          </cell>
        </row>
        <row r="2636">
          <cell r="A2636" t="str">
            <v>Bayes vs. Maximin</v>
          </cell>
          <cell r="B2636">
            <v>5.0337738105995333</v>
          </cell>
        </row>
        <row r="2637">
          <cell r="A2637" t="str">
            <v>Bayes vs. Maximin</v>
          </cell>
          <cell r="B2637">
            <v>5.7776978864668642</v>
          </cell>
        </row>
        <row r="2638">
          <cell r="A2638" t="str">
            <v>Bayes vs. Maximin</v>
          </cell>
          <cell r="B2638">
            <v>5.7228800819068342</v>
          </cell>
        </row>
        <row r="2639">
          <cell r="A2639" t="str">
            <v>Bayes vs. Maximin</v>
          </cell>
          <cell r="B2639">
            <v>5.7105822660633248</v>
          </cell>
        </row>
        <row r="2640">
          <cell r="A2640" t="str">
            <v>Bayes vs. Maximin</v>
          </cell>
          <cell r="B2640">
            <v>6.0418656326389897</v>
          </cell>
        </row>
        <row r="2641">
          <cell r="A2641" t="str">
            <v>Bayes vs. Maximin</v>
          </cell>
          <cell r="B2641">
            <v>5.4344242705707764</v>
          </cell>
        </row>
        <row r="2642">
          <cell r="A2642" t="str">
            <v>Bayes vs. Maximin</v>
          </cell>
          <cell r="B2642">
            <v>5.6227982831581373</v>
          </cell>
        </row>
        <row r="2643">
          <cell r="A2643" t="str">
            <v>Bayes vs. Maximin</v>
          </cell>
          <cell r="B2643">
            <v>4.765358719187585</v>
          </cell>
        </row>
        <row r="2644">
          <cell r="A2644" t="str">
            <v>Bayes vs. Maximin</v>
          </cell>
          <cell r="B2644">
            <v>5.8716610698085594</v>
          </cell>
        </row>
        <row r="2645">
          <cell r="A2645" t="str">
            <v>Bayes vs. Maximin</v>
          </cell>
          <cell r="B2645">
            <v>5.6944932241286157</v>
          </cell>
        </row>
        <row r="2646">
          <cell r="A2646" t="str">
            <v>Bayes vs. Maximin</v>
          </cell>
          <cell r="B2646">
            <v>4.727632207253027</v>
          </cell>
        </row>
        <row r="2647">
          <cell r="A2647" t="str">
            <v>Bayes vs. Maximin</v>
          </cell>
          <cell r="B2647">
            <v>5.3876595129609717</v>
          </cell>
        </row>
        <row r="2648">
          <cell r="A2648" t="str">
            <v>Bayes vs. Maximin</v>
          </cell>
          <cell r="B2648">
            <v>5.3926264786094649</v>
          </cell>
        </row>
        <row r="2649">
          <cell r="A2649" t="str">
            <v>Bayes vs. Maximin</v>
          </cell>
          <cell r="B2649">
            <v>4.6830821921074692</v>
          </cell>
        </row>
        <row r="2650">
          <cell r="A2650" t="str">
            <v>Bayes vs. Maximin</v>
          </cell>
          <cell r="B2650">
            <v>5.0374941000542766</v>
          </cell>
        </row>
        <row r="2651">
          <cell r="A2651" t="str">
            <v>Bayes vs. Maximin</v>
          </cell>
          <cell r="B2651">
            <v>4.5461121147782606</v>
          </cell>
        </row>
        <row r="2652">
          <cell r="A2652" t="str">
            <v>Bayes vs. Maximin</v>
          </cell>
          <cell r="B2652">
            <v>4.5589807376473521</v>
          </cell>
        </row>
        <row r="2653">
          <cell r="A2653" t="str">
            <v>Bayes vs. Maximin</v>
          </cell>
          <cell r="B2653">
            <v>4.8011691571277808</v>
          </cell>
        </row>
        <row r="2654">
          <cell r="A2654" t="str">
            <v>Bayes vs. Maximin</v>
          </cell>
          <cell r="B2654">
            <v>4.4849854689437665</v>
          </cell>
        </row>
        <row r="2655">
          <cell r="A2655" t="str">
            <v>Bayes vs. Maximin</v>
          </cell>
          <cell r="B2655">
            <v>4.6024959184943759</v>
          </cell>
        </row>
        <row r="2656">
          <cell r="A2656" t="str">
            <v>Bayes vs. Maximin</v>
          </cell>
          <cell r="B2656">
            <v>4.5419355413890719</v>
          </cell>
        </row>
        <row r="2657">
          <cell r="A2657" t="str">
            <v>Bayes vs. Maximin</v>
          </cell>
          <cell r="B2657">
            <v>4.4096350638210939</v>
          </cell>
        </row>
        <row r="2658">
          <cell r="A2658" t="str">
            <v>Bayes vs. Maximin</v>
          </cell>
          <cell r="B2658">
            <v>4.7596463432111769</v>
          </cell>
        </row>
        <row r="2659">
          <cell r="A2659" t="str">
            <v>Bayes vs. Maximin</v>
          </cell>
          <cell r="B2659">
            <v>4.8747573074050834</v>
          </cell>
        </row>
        <row r="2660">
          <cell r="A2660" t="str">
            <v>Bayes vs. Maximin</v>
          </cell>
          <cell r="B2660">
            <v>4.4888698109785246</v>
          </cell>
        </row>
        <row r="2661">
          <cell r="A2661" t="str">
            <v>Bayes vs. Maximin</v>
          </cell>
          <cell r="B2661">
            <v>4.8528108384385078</v>
          </cell>
        </row>
        <row r="2662">
          <cell r="A2662" t="str">
            <v>Bayes vs. Maximin</v>
          </cell>
          <cell r="B2662">
            <v>4.6691395781273721</v>
          </cell>
        </row>
        <row r="2663">
          <cell r="A2663" t="str">
            <v>Bayes vs. Maximin</v>
          </cell>
          <cell r="B2663">
            <v>4.8178538407016198</v>
          </cell>
        </row>
        <row r="2664">
          <cell r="A2664" t="str">
            <v>Bayes vs. Maximin</v>
          </cell>
          <cell r="B2664">
            <v>5.1376175184629265</v>
          </cell>
        </row>
        <row r="2665">
          <cell r="A2665" t="str">
            <v>Bayes vs. Maximin</v>
          </cell>
          <cell r="B2665">
            <v>5.3689099705169676</v>
          </cell>
        </row>
        <row r="2666">
          <cell r="A2666" t="str">
            <v>Bayes vs. Maximin</v>
          </cell>
          <cell r="B2666">
            <v>4.8184455584354717</v>
          </cell>
        </row>
        <row r="2667">
          <cell r="A2667" t="str">
            <v>Bayes vs. Maximin</v>
          </cell>
          <cell r="B2667">
            <v>4.7579029627476892</v>
          </cell>
        </row>
        <row r="2668">
          <cell r="A2668" t="str">
            <v>Bayes vs. Maximin</v>
          </cell>
          <cell r="B2668">
            <v>4.2376622040711274</v>
          </cell>
        </row>
        <row r="2669">
          <cell r="A2669" t="str">
            <v>Bayes vs. Maximin</v>
          </cell>
          <cell r="B2669">
            <v>3.5532387168148936</v>
          </cell>
        </row>
        <row r="2670">
          <cell r="A2670" t="str">
            <v>Bayes vs. Maximin</v>
          </cell>
          <cell r="B2670">
            <v>4.3375291429367095</v>
          </cell>
        </row>
        <row r="2671">
          <cell r="A2671" t="str">
            <v>Bayes vs. Maximin</v>
          </cell>
          <cell r="B2671">
            <v>5.2774378994310611</v>
          </cell>
        </row>
        <row r="2672">
          <cell r="A2672" t="str">
            <v>Bayes vs. Maximin</v>
          </cell>
          <cell r="B2672">
            <v>4.9205195591181567</v>
          </cell>
        </row>
        <row r="2673">
          <cell r="A2673" t="str">
            <v>Bayes vs. Maximin</v>
          </cell>
          <cell r="B2673">
            <v>4.9761303821118226</v>
          </cell>
        </row>
        <row r="2674">
          <cell r="A2674" t="str">
            <v>Bayes vs. Maximin</v>
          </cell>
          <cell r="B2674">
            <v>5.3601550959821207</v>
          </cell>
        </row>
        <row r="2675">
          <cell r="A2675" t="str">
            <v>Bayes vs. Maximin</v>
          </cell>
          <cell r="B2675">
            <v>5.2762460869763368</v>
          </cell>
        </row>
        <row r="2676">
          <cell r="A2676" t="str">
            <v>Bayes vs. Maximin</v>
          </cell>
          <cell r="B2676">
            <v>5.2346909058621431</v>
          </cell>
        </row>
        <row r="2677">
          <cell r="A2677" t="str">
            <v>Bayes vs. Maximin</v>
          </cell>
          <cell r="B2677">
            <v>5.655086742295051</v>
          </cell>
        </row>
        <row r="2678">
          <cell r="A2678" t="str">
            <v>Bayes vs. Maximin</v>
          </cell>
          <cell r="B2678">
            <v>5.5761806110272349</v>
          </cell>
        </row>
        <row r="2679">
          <cell r="A2679" t="str">
            <v>Bayes vs. Maximin</v>
          </cell>
          <cell r="B2679">
            <v>5.1582948180991623</v>
          </cell>
        </row>
        <row r="2680">
          <cell r="A2680" t="str">
            <v>Bayes vs. Maximin</v>
          </cell>
          <cell r="B2680">
            <v>5.2009785135840607</v>
          </cell>
        </row>
        <row r="2681">
          <cell r="A2681" t="str">
            <v>Bayes vs. Maximin</v>
          </cell>
          <cell r="B2681">
            <v>3.6421903660062185</v>
          </cell>
        </row>
        <row r="2682">
          <cell r="A2682" t="str">
            <v>Bayes vs. Maximin</v>
          </cell>
          <cell r="B2682">
            <v>5.4143718339723588</v>
          </cell>
        </row>
        <row r="2683">
          <cell r="A2683" t="str">
            <v>Bayes vs. Maximin</v>
          </cell>
          <cell r="B2683">
            <v>5.66401810523144</v>
          </cell>
        </row>
        <row r="2684">
          <cell r="A2684" t="str">
            <v>Bayes vs. Maximin</v>
          </cell>
          <cell r="B2684">
            <v>4.6525934475816308</v>
          </cell>
        </row>
        <row r="2685">
          <cell r="A2685" t="str">
            <v>Bayes vs. Maximin</v>
          </cell>
          <cell r="B2685">
            <v>4.1464346316030785</v>
          </cell>
        </row>
        <row r="2686">
          <cell r="A2686" t="str">
            <v>Bayes vs. Maximin</v>
          </cell>
          <cell r="B2686">
            <v>3.4450185575728609</v>
          </cell>
        </row>
        <row r="2687">
          <cell r="A2687" t="str">
            <v>Bayes vs. Maximin</v>
          </cell>
          <cell r="B2687">
            <v>4.2065282287046202</v>
          </cell>
        </row>
        <row r="2688">
          <cell r="A2688" t="str">
            <v>Bayes vs. Maximin</v>
          </cell>
          <cell r="B2688">
            <v>4.601891458018514</v>
          </cell>
        </row>
        <row r="2689">
          <cell r="A2689" t="str">
            <v>Bayes vs. Maximin</v>
          </cell>
          <cell r="B2689">
            <v>4.454762576654633</v>
          </cell>
        </row>
        <row r="2690">
          <cell r="A2690" t="str">
            <v>Bayes vs. Maximin</v>
          </cell>
          <cell r="B2690">
            <v>4.6501949785976242</v>
          </cell>
        </row>
        <row r="2691">
          <cell r="A2691" t="str">
            <v>Bayes vs. Maximin</v>
          </cell>
          <cell r="B2691">
            <v>5.2656971323206294</v>
          </cell>
        </row>
        <row r="2692">
          <cell r="A2692" t="str">
            <v>Bayes vs. Maximin</v>
          </cell>
          <cell r="B2692">
            <v>5.2499775120345191</v>
          </cell>
        </row>
        <row r="2693">
          <cell r="A2693" t="str">
            <v>Bayes vs. Maximin</v>
          </cell>
          <cell r="B2693">
            <v>5.0124084414159311</v>
          </cell>
        </row>
        <row r="2694">
          <cell r="A2694" t="str">
            <v>Bayes vs. Maximin</v>
          </cell>
          <cell r="B2694">
            <v>5.6613674229971673</v>
          </cell>
        </row>
        <row r="2695">
          <cell r="A2695" t="str">
            <v>Bayes vs. Maximin</v>
          </cell>
          <cell r="B2695">
            <v>4.9387332136413269</v>
          </cell>
        </row>
        <row r="2696">
          <cell r="A2696" t="str">
            <v>Bayes vs. Maximin</v>
          </cell>
          <cell r="B2696">
            <v>5.5349153063043612</v>
          </cell>
        </row>
        <row r="2697">
          <cell r="A2697" t="str">
            <v>Bayes vs. Maximin</v>
          </cell>
          <cell r="B2697">
            <v>5.1937283868987203</v>
          </cell>
        </row>
        <row r="2698">
          <cell r="A2698" t="str">
            <v>Bayes vs. Maximin</v>
          </cell>
          <cell r="B2698">
            <v>5.3001472060526718</v>
          </cell>
        </row>
        <row r="2699">
          <cell r="A2699" t="str">
            <v>Bayes vs. Maximin</v>
          </cell>
          <cell r="B2699">
            <v>4.3037723871217706</v>
          </cell>
        </row>
        <row r="2700">
          <cell r="A2700" t="str">
            <v>Bayes vs. Maximin</v>
          </cell>
          <cell r="B2700">
            <v>4.9285779928420546</v>
          </cell>
        </row>
        <row r="2701">
          <cell r="A2701" t="str">
            <v>Bayes vs. Maximin</v>
          </cell>
          <cell r="B2701">
            <v>5.5161257342742509</v>
          </cell>
        </row>
        <row r="2702">
          <cell r="A2702" t="str">
            <v>Bayes vs. Maximin</v>
          </cell>
          <cell r="B2702">
            <v>4.9463300979472997</v>
          </cell>
        </row>
        <row r="2703">
          <cell r="A2703" t="str">
            <v>Bayes vs. Maximin</v>
          </cell>
          <cell r="B2703">
            <v>5.4532467052482279</v>
          </cell>
        </row>
        <row r="2704">
          <cell r="A2704" t="str">
            <v>Bayes vs. Maximin</v>
          </cell>
          <cell r="B2704">
            <v>5.0369412857145672</v>
          </cell>
        </row>
        <row r="2705">
          <cell r="A2705" t="str">
            <v>Bayes vs. Maximin</v>
          </cell>
          <cell r="B2705">
            <v>3.9117485961653138</v>
          </cell>
        </row>
        <row r="2706">
          <cell r="A2706" t="str">
            <v>Bayes vs. Maximin</v>
          </cell>
          <cell r="B2706">
            <v>4.742262368930966</v>
          </cell>
        </row>
        <row r="2707">
          <cell r="A2707" t="str">
            <v>Bayes vs. Maximin</v>
          </cell>
          <cell r="B2707">
            <v>4.5105714120369882</v>
          </cell>
        </row>
        <row r="2708">
          <cell r="A2708" t="str">
            <v>Bayes vs. Maximin</v>
          </cell>
          <cell r="B2708">
            <v>4.5901407690725291</v>
          </cell>
        </row>
        <row r="2709">
          <cell r="A2709" t="str">
            <v>Bayes vs. Maximin</v>
          </cell>
          <cell r="B2709">
            <v>5.2043497568359749</v>
          </cell>
        </row>
        <row r="2710">
          <cell r="A2710" t="str">
            <v>Bayes vs. Maximin</v>
          </cell>
          <cell r="B2710">
            <v>5.3450772170830918</v>
          </cell>
        </row>
        <row r="2711">
          <cell r="A2711" t="str">
            <v>Bayes vs. Maximin</v>
          </cell>
          <cell r="B2711">
            <v>4.8496208135296461</v>
          </cell>
        </row>
        <row r="2712">
          <cell r="A2712" t="str">
            <v>Bayes vs. Maximin</v>
          </cell>
          <cell r="B2712">
            <v>4.8504124901798624</v>
          </cell>
        </row>
        <row r="2713">
          <cell r="A2713" t="str">
            <v>Bayes vs. Maximin</v>
          </cell>
          <cell r="B2713">
            <v>5.5403175927602124</v>
          </cell>
        </row>
        <row r="2714">
          <cell r="A2714" t="str">
            <v>Bayes vs. Maximin</v>
          </cell>
          <cell r="B2714">
            <v>5.5883741945832393</v>
          </cell>
        </row>
        <row r="2715">
          <cell r="A2715" t="str">
            <v>Bayes vs. Maximin</v>
          </cell>
          <cell r="B2715">
            <v>4.8898586448999266</v>
          </cell>
        </row>
        <row r="2716">
          <cell r="A2716" t="str">
            <v>Bayes vs. Maximin</v>
          </cell>
          <cell r="B2716">
            <v>4.8431308056838276</v>
          </cell>
        </row>
        <row r="2717">
          <cell r="A2717" t="str">
            <v>Bayes vs. Maximin</v>
          </cell>
          <cell r="B2717">
            <v>5.2559974412093773</v>
          </cell>
        </row>
        <row r="2718">
          <cell r="A2718" t="str">
            <v>Bayes vs. Maximin</v>
          </cell>
          <cell r="B2718">
            <v>4.7665412896312267</v>
          </cell>
        </row>
        <row r="2719">
          <cell r="A2719" t="str">
            <v>Bayes vs. Maximin</v>
          </cell>
          <cell r="B2719">
            <v>5.5890896684853351</v>
          </cell>
        </row>
        <row r="2720">
          <cell r="A2720" t="str">
            <v>Bayes vs. Maximin</v>
          </cell>
          <cell r="B2720">
            <v>5.6890454804750608</v>
          </cell>
        </row>
        <row r="2721">
          <cell r="A2721" t="str">
            <v>Bayes vs. Maximin</v>
          </cell>
          <cell r="B2721">
            <v>5.1943053205907841</v>
          </cell>
        </row>
        <row r="2722">
          <cell r="A2722" t="str">
            <v>Bayes vs. Maximin</v>
          </cell>
          <cell r="B2722">
            <v>5.0116542970561921</v>
          </cell>
        </row>
        <row r="2723">
          <cell r="A2723" t="str">
            <v>Bayes vs. Maximin</v>
          </cell>
          <cell r="B2723">
            <v>5.5997226441405568</v>
          </cell>
        </row>
        <row r="2724">
          <cell r="A2724" t="str">
            <v>Bayes vs. Maximin</v>
          </cell>
          <cell r="B2724">
            <v>5.0545187017040334</v>
          </cell>
        </row>
        <row r="2725">
          <cell r="A2725" t="str">
            <v>Bayes vs. Maximin</v>
          </cell>
          <cell r="B2725">
            <v>4.3987415975857997</v>
          </cell>
        </row>
        <row r="2726">
          <cell r="A2726" t="str">
            <v>Bayes vs. Maximin</v>
          </cell>
          <cell r="B2726">
            <v>4.997391422667099</v>
          </cell>
        </row>
        <row r="2727">
          <cell r="A2727" t="str">
            <v>Bayes vs. Maximin</v>
          </cell>
          <cell r="B2727">
            <v>5.0046166092816371</v>
          </cell>
        </row>
        <row r="2728">
          <cell r="A2728" t="str">
            <v>Bayes vs. Maximin</v>
          </cell>
          <cell r="B2728">
            <v>4.393335384217977</v>
          </cell>
        </row>
        <row r="2729">
          <cell r="A2729" t="str">
            <v>Bayes vs. Maximin</v>
          </cell>
          <cell r="B2729">
            <v>5.4973079381847523</v>
          </cell>
        </row>
        <row r="2730">
          <cell r="A2730" t="str">
            <v>Bayes vs. Maximin</v>
          </cell>
          <cell r="B2730">
            <v>5.6876443703361472</v>
          </cell>
        </row>
        <row r="2731">
          <cell r="A2731" t="str">
            <v>Bayes vs. Maximin</v>
          </cell>
          <cell r="B2731">
            <v>5.530190691150783</v>
          </cell>
        </row>
        <row r="2732">
          <cell r="A2732" t="str">
            <v>Bayes vs. Maximin</v>
          </cell>
          <cell r="B2732">
            <v>4.7780851028521196</v>
          </cell>
        </row>
        <row r="2733">
          <cell r="A2733" t="str">
            <v>Bayes vs. Maximin</v>
          </cell>
          <cell r="B2733">
            <v>5.3758757647389475</v>
          </cell>
        </row>
        <row r="2734">
          <cell r="A2734" t="str">
            <v>Bayes vs. Maximin</v>
          </cell>
          <cell r="B2734">
            <v>5.90500881257939</v>
          </cell>
        </row>
        <row r="2735">
          <cell r="A2735" t="str">
            <v>Bayes vs. Maximin</v>
          </cell>
          <cell r="B2735">
            <v>4.6909702333400309</v>
          </cell>
        </row>
        <row r="2736">
          <cell r="A2736" t="str">
            <v>Bayes vs. Maximin</v>
          </cell>
          <cell r="B2736">
            <v>5.5637501456282203</v>
          </cell>
        </row>
        <row r="2737">
          <cell r="A2737" t="str">
            <v>Bayes vs. Maximin</v>
          </cell>
          <cell r="B2737">
            <v>5.9387640963220267</v>
          </cell>
        </row>
        <row r="2738">
          <cell r="A2738" t="str">
            <v>Bayes vs. Maximin</v>
          </cell>
          <cell r="B2738">
            <v>5.4863177495364361</v>
          </cell>
        </row>
        <row r="2739">
          <cell r="A2739" t="str">
            <v>Bayes vs. Maximin</v>
          </cell>
          <cell r="B2739">
            <v>4.9266158041785939</v>
          </cell>
        </row>
        <row r="2740">
          <cell r="A2740" t="str">
            <v>Bayes vs. Maximin</v>
          </cell>
          <cell r="B2740">
            <v>5.5033929032726814</v>
          </cell>
        </row>
        <row r="2741">
          <cell r="A2741" t="str">
            <v>Bayes vs. Maximin</v>
          </cell>
          <cell r="B2741">
            <v>5.1563991039001182</v>
          </cell>
        </row>
        <row r="2742">
          <cell r="A2742" t="str">
            <v>Bayes vs. Maximin</v>
          </cell>
          <cell r="B2742">
            <v>5.7491116363093813</v>
          </cell>
        </row>
        <row r="2743">
          <cell r="A2743" t="str">
            <v>Bayes vs. Maximin</v>
          </cell>
          <cell r="B2743">
            <v>5.1087629920822026</v>
          </cell>
        </row>
        <row r="2744">
          <cell r="A2744" t="str">
            <v>Bayes vs. Maximin</v>
          </cell>
          <cell r="B2744">
            <v>5.4973872962153987</v>
          </cell>
        </row>
        <row r="2745">
          <cell r="A2745" t="str">
            <v>Bayes vs. Maximin</v>
          </cell>
          <cell r="B2745">
            <v>5.6641129031964859</v>
          </cell>
        </row>
        <row r="2746">
          <cell r="A2746" t="str">
            <v>Bayes vs. Maximin</v>
          </cell>
          <cell r="B2746">
            <v>5.2129401571812179</v>
          </cell>
        </row>
        <row r="2747">
          <cell r="A2747" t="str">
            <v>Bayes vs. Maximin</v>
          </cell>
          <cell r="B2747">
            <v>5.3662265814548169</v>
          </cell>
        </row>
        <row r="2748">
          <cell r="A2748" t="str">
            <v>Bayes vs. Maximin</v>
          </cell>
          <cell r="B2748">
            <v>4.5234378944582705</v>
          </cell>
        </row>
        <row r="2749">
          <cell r="A2749" t="str">
            <v>Bayes vs. Maximin</v>
          </cell>
          <cell r="B2749">
            <v>4.8017204295877098</v>
          </cell>
        </row>
        <row r="2750">
          <cell r="A2750" t="str">
            <v>Bayes vs. Maximin</v>
          </cell>
          <cell r="B2750">
            <v>5.1431322108584547</v>
          </cell>
        </row>
        <row r="2751">
          <cell r="A2751" t="str">
            <v>Bayes vs. Maximin</v>
          </cell>
          <cell r="B2751">
            <v>3.5572494565532442</v>
          </cell>
        </row>
        <row r="2752">
          <cell r="A2752" t="str">
            <v>Bayes vs. Maximin</v>
          </cell>
          <cell r="B2752">
            <v>3.2014220996694012</v>
          </cell>
        </row>
        <row r="2753">
          <cell r="A2753" t="str">
            <v>Bayes vs. Maximin</v>
          </cell>
          <cell r="B2753">
            <v>5.0356029304151262</v>
          </cell>
        </row>
        <row r="2754">
          <cell r="A2754" t="str">
            <v>Bayes vs. Maximin</v>
          </cell>
          <cell r="B2754">
            <v>5.4772673817719788</v>
          </cell>
        </row>
        <row r="2755">
          <cell r="A2755" t="str">
            <v>Bayes vs. Maximin</v>
          </cell>
          <cell r="B2755">
            <v>3.6101350427045422</v>
          </cell>
        </row>
        <row r="2756">
          <cell r="A2756" t="str">
            <v>Bayes vs. Maximin</v>
          </cell>
          <cell r="B2756">
            <v>3.4004007591551115</v>
          </cell>
        </row>
        <row r="2757">
          <cell r="A2757" t="str">
            <v>Bayes vs. Maximin</v>
          </cell>
          <cell r="B2757">
            <v>4.7073541562225536</v>
          </cell>
        </row>
        <row r="2758">
          <cell r="A2758" t="str">
            <v>Bayes vs. Maximin</v>
          </cell>
          <cell r="B2758">
            <v>4.4371221038890889</v>
          </cell>
        </row>
        <row r="2759">
          <cell r="A2759" t="str">
            <v>Bayes vs. Maximin</v>
          </cell>
          <cell r="B2759">
            <v>4.9977154430295849</v>
          </cell>
        </row>
        <row r="2760">
          <cell r="A2760" t="str">
            <v>Bayes vs. Maximin</v>
          </cell>
          <cell r="B2760">
            <v>5.0159443361592757</v>
          </cell>
        </row>
        <row r="2761">
          <cell r="A2761" t="str">
            <v>Bayes vs. Maximin</v>
          </cell>
          <cell r="B2761">
            <v>4.4976418393201616</v>
          </cell>
        </row>
        <row r="2762">
          <cell r="A2762" t="str">
            <v>Bayes vs. Maximin</v>
          </cell>
          <cell r="B2762">
            <v>5.2334678593828627</v>
          </cell>
        </row>
        <row r="2763">
          <cell r="A2763" t="str">
            <v>Bayes vs. Maximin</v>
          </cell>
          <cell r="B2763">
            <v>5.5017146416609295</v>
          </cell>
        </row>
        <row r="2764">
          <cell r="A2764" t="str">
            <v>Bayes vs. Maximin</v>
          </cell>
          <cell r="B2764">
            <v>5.1917530599992485</v>
          </cell>
        </row>
        <row r="2765">
          <cell r="A2765" t="str">
            <v>Bayes vs. Maximin</v>
          </cell>
          <cell r="B2765">
            <v>4.6306742970401435</v>
          </cell>
        </row>
        <row r="2766">
          <cell r="A2766" t="str">
            <v>Bayes vs. Maximin</v>
          </cell>
          <cell r="B2766">
            <v>5.3864572528607431</v>
          </cell>
        </row>
        <row r="2767">
          <cell r="A2767" t="str">
            <v>Bayes vs. Maximin</v>
          </cell>
          <cell r="B2767">
            <v>5.6655018689747827</v>
          </cell>
        </row>
        <row r="2768">
          <cell r="A2768" t="str">
            <v>Bayes vs. Maximin</v>
          </cell>
          <cell r="B2768">
            <v>1.409269106546269</v>
          </cell>
        </row>
        <row r="2769">
          <cell r="A2769" t="str">
            <v>Bayes vs. Maximin</v>
          </cell>
          <cell r="B2769">
            <v>3.7664512216606871</v>
          </cell>
        </row>
        <row r="2770">
          <cell r="A2770" t="str">
            <v>Bayes vs. Maximin</v>
          </cell>
          <cell r="B2770">
            <v>4.6275697135860874</v>
          </cell>
        </row>
        <row r="2771">
          <cell r="A2771" t="str">
            <v>Bayes vs. Maximin</v>
          </cell>
          <cell r="B2771">
            <v>5.6915774285796399</v>
          </cell>
        </row>
        <row r="2772">
          <cell r="A2772" t="str">
            <v>Bayes vs. Maximin</v>
          </cell>
          <cell r="B2772">
            <v>4.8268720464511423</v>
          </cell>
        </row>
        <row r="2773">
          <cell r="A2773" t="str">
            <v>Bayes vs. Maximin</v>
          </cell>
          <cell r="B2773">
            <v>1.3383939620423544</v>
          </cell>
        </row>
        <row r="2774">
          <cell r="A2774" t="str">
            <v>Bayes vs. Maximin</v>
          </cell>
          <cell r="B2774">
            <v>4.734029633528154</v>
          </cell>
        </row>
        <row r="2775">
          <cell r="A2775" t="str">
            <v>Bayes vs. Maximin</v>
          </cell>
          <cell r="B2775">
            <v>6.4979239175908008</v>
          </cell>
        </row>
        <row r="2776">
          <cell r="A2776" t="str">
            <v>Bayes vs. Maximin</v>
          </cell>
          <cell r="B2776">
            <v>6.9185232301785504</v>
          </cell>
        </row>
        <row r="2777">
          <cell r="A2777" t="str">
            <v>Bayes vs. Maximin</v>
          </cell>
          <cell r="B2777">
            <v>3.9039788074810131</v>
          </cell>
        </row>
        <row r="2778">
          <cell r="A2778" t="str">
            <v>Bayes vs. Maximin</v>
          </cell>
          <cell r="B2778">
            <v>4.7529122608869043</v>
          </cell>
        </row>
        <row r="2779">
          <cell r="A2779" t="str">
            <v>Bayes vs. Maximin</v>
          </cell>
          <cell r="B2779">
            <v>5.5699160691220575</v>
          </cell>
        </row>
        <row r="2780">
          <cell r="A2780" t="str">
            <v>Bayes vs. Maximin</v>
          </cell>
          <cell r="B2780">
            <v>5.1390116063452478</v>
          </cell>
        </row>
        <row r="2781">
          <cell r="A2781" t="str">
            <v>Bayes vs. Maximin</v>
          </cell>
          <cell r="B2781">
            <v>6.1005853592565096</v>
          </cell>
        </row>
        <row r="2782">
          <cell r="A2782" t="str">
            <v>Bayes vs. Maximin</v>
          </cell>
          <cell r="B2782">
            <v>1.415131107638548</v>
          </cell>
        </row>
        <row r="2783">
          <cell r="A2783" t="str">
            <v>Bayes vs. Maximin</v>
          </cell>
          <cell r="B2783">
            <v>5.1471509328050749</v>
          </cell>
        </row>
        <row r="2784">
          <cell r="A2784" t="str">
            <v>Bayes vs. Maximin</v>
          </cell>
          <cell r="B2784">
            <v>6.8783585578630566</v>
          </cell>
        </row>
        <row r="2785">
          <cell r="A2785" t="str">
            <v>Bayes vs. Maximin</v>
          </cell>
          <cell r="B2785">
            <v>2.8270154303754897</v>
          </cell>
        </row>
        <row r="2786">
          <cell r="A2786" t="str">
            <v>Bayes vs. Maximin</v>
          </cell>
          <cell r="B2786">
            <v>3.1656881216633317</v>
          </cell>
        </row>
        <row r="2787">
          <cell r="A2787" t="str">
            <v>Bayes vs. Maximin</v>
          </cell>
          <cell r="B2787">
            <v>8.3120904607058765</v>
          </cell>
        </row>
        <row r="2788">
          <cell r="A2788" t="str">
            <v>Bayes vs. Maximin</v>
          </cell>
          <cell r="B2788">
            <v>2.6144435977571625</v>
          </cell>
        </row>
        <row r="2789">
          <cell r="A2789" t="str">
            <v>Bayes vs. Maximin</v>
          </cell>
          <cell r="B2789">
            <v>6.5202981860249603</v>
          </cell>
        </row>
        <row r="2790">
          <cell r="A2790" t="str">
            <v>Bayes vs. Maximin</v>
          </cell>
          <cell r="B2790">
            <v>6.3157908978483368</v>
          </cell>
        </row>
        <row r="2791">
          <cell r="A2791" t="str">
            <v>Bayes vs. Maximin</v>
          </cell>
          <cell r="B2791">
            <v>3.04722495677529</v>
          </cell>
        </row>
        <row r="2792">
          <cell r="A2792" t="str">
            <v>Bayes vs. Maximin</v>
          </cell>
          <cell r="B2792">
            <v>8.0555173206546726</v>
          </cell>
        </row>
        <row r="2793">
          <cell r="A2793" t="str">
            <v>Bayes vs. Maximin</v>
          </cell>
          <cell r="B2793">
            <v>5.8643728892676439</v>
          </cell>
        </row>
        <row r="2794">
          <cell r="A2794" t="str">
            <v>Bayes vs. Maximin</v>
          </cell>
          <cell r="B2794">
            <v>4.4115016108685055</v>
          </cell>
        </row>
        <row r="2795">
          <cell r="A2795" t="str">
            <v>Bayes vs. Maximin</v>
          </cell>
          <cell r="B2795">
            <v>7.1964598640914765</v>
          </cell>
        </row>
        <row r="2796">
          <cell r="A2796" t="str">
            <v>Bayes vs. Maximin</v>
          </cell>
          <cell r="B2796">
            <v>5.2409941309084527</v>
          </cell>
        </row>
        <row r="2797">
          <cell r="A2797" t="str">
            <v>Bayes vs. Maximin</v>
          </cell>
          <cell r="B2797">
            <v>6.0845732505668</v>
          </cell>
        </row>
        <row r="2798">
          <cell r="A2798" t="str">
            <v>Bayes vs. Maximin</v>
          </cell>
          <cell r="B2798">
            <v>5.0910594596869325</v>
          </cell>
        </row>
        <row r="2799">
          <cell r="A2799" t="str">
            <v>Bayes vs. Maximin</v>
          </cell>
          <cell r="B2799">
            <v>7.2891721556733513</v>
          </cell>
        </row>
        <row r="2800">
          <cell r="A2800" t="str">
            <v>Bayes vs. Maximin</v>
          </cell>
          <cell r="B2800">
            <v>3.6264772578686344</v>
          </cell>
        </row>
        <row r="2801">
          <cell r="A2801" t="str">
            <v>Bayes vs. Maximin</v>
          </cell>
          <cell r="B2801">
            <v>6.213287099459909</v>
          </cell>
        </row>
        <row r="2802">
          <cell r="A2802" t="str">
            <v>Bayes vs. Maximin</v>
          </cell>
          <cell r="B2802">
            <v>5.1199329510340146</v>
          </cell>
        </row>
        <row r="2803">
          <cell r="A2803" t="str">
            <v>Bayes vs. Maximin</v>
          </cell>
          <cell r="B2803">
            <v>6.8884560377062218</v>
          </cell>
        </row>
        <row r="2804">
          <cell r="A2804" t="str">
            <v>Bayes vs. Maximin</v>
          </cell>
          <cell r="B2804">
            <v>5.8428202272569223</v>
          </cell>
        </row>
        <row r="2805">
          <cell r="A2805" t="str">
            <v>Bayes vs. Maximin</v>
          </cell>
          <cell r="B2805">
            <v>1.2812583783212119</v>
          </cell>
        </row>
        <row r="2806">
          <cell r="A2806" t="str">
            <v>Bayes vs. Maximin</v>
          </cell>
          <cell r="B2806">
            <v>1.1794124564856969</v>
          </cell>
        </row>
        <row r="2807">
          <cell r="A2807" t="str">
            <v>Bayes vs. Maximin</v>
          </cell>
          <cell r="B2807">
            <v>4.1216493028324841</v>
          </cell>
        </row>
        <row r="2808">
          <cell r="A2808" t="str">
            <v>Bayes vs. Maximin</v>
          </cell>
          <cell r="B2808">
            <v>5.6896134125225988</v>
          </cell>
        </row>
        <row r="2809">
          <cell r="A2809" t="str">
            <v>Bayes vs. Maximin</v>
          </cell>
          <cell r="B2809">
            <v>4.5394579322058277</v>
          </cell>
        </row>
        <row r="2810">
          <cell r="A2810" t="str">
            <v>Bayes vs. Maximin</v>
          </cell>
          <cell r="B2810">
            <v>3.6784661776650176</v>
          </cell>
        </row>
        <row r="2811">
          <cell r="A2811" t="str">
            <v>Bayes vs. Maximin</v>
          </cell>
          <cell r="B2811">
            <v>5.7344236932602328</v>
          </cell>
        </row>
        <row r="2812">
          <cell r="A2812" t="str">
            <v>Bayes vs. Maximin</v>
          </cell>
          <cell r="B2812">
            <v>6.8424283360437377</v>
          </cell>
        </row>
        <row r="2813">
          <cell r="A2813" t="str">
            <v>Bayes vs. Maximin</v>
          </cell>
          <cell r="B2813">
            <v>4.382108042515962</v>
          </cell>
        </row>
        <row r="2814">
          <cell r="A2814" t="str">
            <v>Bayes vs. Maximin</v>
          </cell>
          <cell r="B2814">
            <v>3.1437101810899164</v>
          </cell>
        </row>
        <row r="2815">
          <cell r="A2815" t="str">
            <v>Bayes vs. Maximin</v>
          </cell>
          <cell r="B2815">
            <v>2.3967468594004111</v>
          </cell>
        </row>
        <row r="2816">
          <cell r="A2816" t="str">
            <v>Bayes vs. Maximin</v>
          </cell>
          <cell r="B2816">
            <v>1.386005631033655</v>
          </cell>
        </row>
        <row r="2817">
          <cell r="A2817" t="str">
            <v>Bayes vs. Maximin</v>
          </cell>
          <cell r="B2817">
            <v>4.3664526157403705</v>
          </cell>
        </row>
        <row r="2818">
          <cell r="A2818" t="str">
            <v>Bayes vs. Maximin</v>
          </cell>
          <cell r="B2818">
            <v>1.8121770209866448</v>
          </cell>
        </row>
        <row r="2819">
          <cell r="A2819" t="str">
            <v>Bayes vs. Maximin</v>
          </cell>
          <cell r="B2819">
            <v>8.6966660858408051</v>
          </cell>
        </row>
        <row r="2820">
          <cell r="A2820" t="str">
            <v>Bayes vs. Maximin</v>
          </cell>
          <cell r="B2820">
            <v>3.1587996973897599</v>
          </cell>
        </row>
        <row r="2821">
          <cell r="A2821" t="str">
            <v>Bayes vs. Maximin</v>
          </cell>
          <cell r="B2821">
            <v>4.5914785555682514</v>
          </cell>
        </row>
        <row r="2822">
          <cell r="A2822" t="str">
            <v>Bayes vs. Maximin</v>
          </cell>
          <cell r="B2822">
            <v>7.2029419694492542</v>
          </cell>
        </row>
        <row r="2823">
          <cell r="A2823" t="str">
            <v>Bayes vs. Maximin</v>
          </cell>
          <cell r="B2823">
            <v>3.8651892523892029</v>
          </cell>
        </row>
        <row r="2824">
          <cell r="A2824" t="str">
            <v>Bayes vs. Maximin</v>
          </cell>
          <cell r="B2824">
            <v>4.4376393985276028</v>
          </cell>
        </row>
        <row r="2825">
          <cell r="A2825" t="str">
            <v>Bayes vs. Maximin</v>
          </cell>
          <cell r="B2825">
            <v>3.7538649956976378</v>
          </cell>
        </row>
        <row r="2826">
          <cell r="A2826" t="str">
            <v>Bayes vs. Maximin</v>
          </cell>
          <cell r="B2826">
            <v>1.5977271802960575</v>
          </cell>
        </row>
        <row r="2827">
          <cell r="A2827" t="str">
            <v>Bayes vs. Maximin</v>
          </cell>
          <cell r="B2827">
            <v>5.4928215772429398</v>
          </cell>
        </row>
        <row r="2828">
          <cell r="A2828" t="str">
            <v>Bayes vs. Maximin</v>
          </cell>
          <cell r="B2828">
            <v>5.6575310327507218</v>
          </cell>
        </row>
        <row r="2829">
          <cell r="A2829" t="str">
            <v>Bayes vs. Maximin</v>
          </cell>
          <cell r="B2829">
            <v>4.6959402777802097</v>
          </cell>
        </row>
        <row r="2830">
          <cell r="A2830" t="str">
            <v>Bayes vs. Maximin</v>
          </cell>
          <cell r="B2830">
            <v>4.955429246942078</v>
          </cell>
        </row>
        <row r="2831">
          <cell r="A2831" t="str">
            <v>Bayes vs. Maximin</v>
          </cell>
          <cell r="B2831">
            <v>4.1401275331210527</v>
          </cell>
        </row>
        <row r="2832">
          <cell r="A2832" t="str">
            <v>Bayes vs. Maximin</v>
          </cell>
          <cell r="B2832">
            <v>4.1082395727858065</v>
          </cell>
        </row>
        <row r="2833">
          <cell r="A2833" t="str">
            <v>Bayes vs. Maximin</v>
          </cell>
          <cell r="B2833">
            <v>6.1030646545845411</v>
          </cell>
        </row>
        <row r="2834">
          <cell r="A2834" t="str">
            <v>Bayes vs. Maximin</v>
          </cell>
          <cell r="B2834">
            <v>4.1226022852186635</v>
          </cell>
        </row>
        <row r="2835">
          <cell r="A2835" t="str">
            <v>Bayes vs. Maximin</v>
          </cell>
          <cell r="B2835">
            <v>3.9464437235702321</v>
          </cell>
        </row>
        <row r="2836">
          <cell r="A2836" t="str">
            <v>Bayes vs. Maximin</v>
          </cell>
          <cell r="B2836">
            <v>4.5834728065033437</v>
          </cell>
        </row>
        <row r="2837">
          <cell r="A2837" t="str">
            <v>Bayes vs. Maximin</v>
          </cell>
          <cell r="B2837">
            <v>4.8223255259895366</v>
          </cell>
        </row>
        <row r="2838">
          <cell r="A2838" t="str">
            <v>Bayes vs. Maximin</v>
          </cell>
          <cell r="B2838">
            <v>3.6142560836527942</v>
          </cell>
        </row>
        <row r="2839">
          <cell r="A2839" t="str">
            <v>Bayes vs. Maximin</v>
          </cell>
          <cell r="B2839">
            <v>5.3904647644279704</v>
          </cell>
        </row>
        <row r="2840">
          <cell r="A2840" t="str">
            <v>Bayes vs. Maximin</v>
          </cell>
          <cell r="B2840">
            <v>3.6490250631475374</v>
          </cell>
        </row>
        <row r="2841">
          <cell r="A2841" t="str">
            <v>Bayes vs. Maximin</v>
          </cell>
          <cell r="B2841">
            <v>11.499234661870794</v>
          </cell>
        </row>
        <row r="2842">
          <cell r="A2842" t="str">
            <v>Bayes vs. Maximin</v>
          </cell>
          <cell r="B2842">
            <v>6.6103453361961817</v>
          </cell>
        </row>
        <row r="2843">
          <cell r="A2843" t="str">
            <v>Bayes vs. Maximin</v>
          </cell>
          <cell r="B2843">
            <v>2.1076792599338035</v>
          </cell>
        </row>
        <row r="2844">
          <cell r="A2844" t="str">
            <v>Bayes vs. Maximin</v>
          </cell>
          <cell r="B2844">
            <v>6.3890823679085242</v>
          </cell>
        </row>
        <row r="2845">
          <cell r="A2845" t="str">
            <v>Bayes vs. Maximin</v>
          </cell>
          <cell r="B2845">
            <v>5.6667440939254936</v>
          </cell>
        </row>
        <row r="2846">
          <cell r="A2846" t="str">
            <v>Bayes vs. Maximin</v>
          </cell>
          <cell r="B2846">
            <v>5.4377897583876127</v>
          </cell>
        </row>
        <row r="2847">
          <cell r="A2847" t="str">
            <v>Bayes vs. Maximin</v>
          </cell>
          <cell r="B2847">
            <v>4.685830663694337</v>
          </cell>
        </row>
        <row r="2848">
          <cell r="A2848" t="str">
            <v>Bayes vs. Maximin</v>
          </cell>
          <cell r="B2848">
            <v>4.3424559996225112</v>
          </cell>
        </row>
        <row r="2849">
          <cell r="A2849" t="str">
            <v>Bayes vs. Maximin</v>
          </cell>
          <cell r="B2849">
            <v>5.3577499019838726</v>
          </cell>
        </row>
        <row r="2850">
          <cell r="A2850" t="str">
            <v>Bayes vs. Maximin</v>
          </cell>
          <cell r="B2850">
            <v>0.19811061002759409</v>
          </cell>
        </row>
        <row r="2851">
          <cell r="A2851" t="str">
            <v>Bayes vs. Maximin</v>
          </cell>
          <cell r="B2851">
            <v>14.940886338104855</v>
          </cell>
        </row>
        <row r="2852">
          <cell r="A2852" t="str">
            <v>Bayes vs. Maximin</v>
          </cell>
          <cell r="B2852">
            <v>6.550469582082707</v>
          </cell>
        </row>
        <row r="2853">
          <cell r="A2853" t="str">
            <v>Bayes vs. Maximin</v>
          </cell>
          <cell r="B2853">
            <v>8.4395998538227328</v>
          </cell>
        </row>
        <row r="2854">
          <cell r="A2854" t="str">
            <v>Bayes vs. Maximin</v>
          </cell>
          <cell r="B2854">
            <v>4.1033638287124985</v>
          </cell>
        </row>
        <row r="2855">
          <cell r="A2855" t="str">
            <v>Bayes vs. Maximin</v>
          </cell>
          <cell r="B2855">
            <v>1.2119438925239066</v>
          </cell>
        </row>
        <row r="2856">
          <cell r="A2856" t="str">
            <v>Bayes vs. Maximin</v>
          </cell>
          <cell r="B2856">
            <v>4.5833039017328936</v>
          </cell>
        </row>
        <row r="2857">
          <cell r="A2857" t="str">
            <v>Bayes vs. Maximin</v>
          </cell>
          <cell r="B2857">
            <v>12.435069953793215</v>
          </cell>
        </row>
        <row r="2858">
          <cell r="A2858" t="str">
            <v>Bayes vs. Maximin</v>
          </cell>
          <cell r="B2858">
            <v>9.7151976538188141</v>
          </cell>
        </row>
        <row r="2859">
          <cell r="A2859" t="str">
            <v>Bayes vs. Maximin</v>
          </cell>
          <cell r="B2859">
            <v>8.0409029605732165</v>
          </cell>
        </row>
        <row r="2860">
          <cell r="A2860" t="str">
            <v>Bayes vs. Maximin</v>
          </cell>
          <cell r="B2860">
            <v>3.222804591828988</v>
          </cell>
        </row>
        <row r="2861">
          <cell r="A2861" t="str">
            <v>Bayes vs. Maximin</v>
          </cell>
          <cell r="B2861">
            <v>7.8797310974697332</v>
          </cell>
        </row>
        <row r="2862">
          <cell r="A2862" t="str">
            <v>Bayes vs. Maximin</v>
          </cell>
          <cell r="B2862">
            <v>4.134473296040829</v>
          </cell>
        </row>
        <row r="2863">
          <cell r="A2863" t="str">
            <v>Bayes vs. Maximin</v>
          </cell>
          <cell r="B2863">
            <v>3.1793202620199623</v>
          </cell>
        </row>
        <row r="2864">
          <cell r="A2864" t="str">
            <v>Bayes vs. Maximin</v>
          </cell>
          <cell r="B2864">
            <v>7.352532140870947</v>
          </cell>
        </row>
        <row r="2865">
          <cell r="A2865" t="str">
            <v>Bayes vs. Maximin</v>
          </cell>
          <cell r="B2865">
            <v>1.3343677640710454</v>
          </cell>
        </row>
        <row r="2866">
          <cell r="A2866" t="str">
            <v>Bayes vs. Maximin</v>
          </cell>
          <cell r="B2866">
            <v>6.9900165322407268</v>
          </cell>
        </row>
        <row r="2867">
          <cell r="A2867" t="str">
            <v>Bayes vs. Maximin</v>
          </cell>
          <cell r="B2867">
            <v>1.972500685373116</v>
          </cell>
        </row>
        <row r="2868">
          <cell r="A2868" t="str">
            <v>Bayes vs. Maximin</v>
          </cell>
          <cell r="B2868">
            <v>4.7981557479589574</v>
          </cell>
        </row>
        <row r="2869">
          <cell r="A2869" t="str">
            <v>Bayes vs. Maximin</v>
          </cell>
          <cell r="B2869">
            <v>5.3564106302003829</v>
          </cell>
        </row>
        <row r="2870">
          <cell r="A2870" t="str">
            <v>Bayes vs. Maximin</v>
          </cell>
          <cell r="B2870">
            <v>2.302344693328148</v>
          </cell>
        </row>
        <row r="2871">
          <cell r="A2871" t="str">
            <v>Bayes vs. Maximin</v>
          </cell>
          <cell r="B2871">
            <v>9.1910230409169191</v>
          </cell>
        </row>
        <row r="2872">
          <cell r="A2872" t="str">
            <v>Bayes vs. Maximin</v>
          </cell>
          <cell r="B2872">
            <v>3.6024666112290675</v>
          </cell>
        </row>
        <row r="2873">
          <cell r="A2873" t="str">
            <v>Bayes vs. Maximin</v>
          </cell>
          <cell r="B2873">
            <v>3.6505223891480099</v>
          </cell>
        </row>
        <row r="2874">
          <cell r="A2874" t="str">
            <v>Bayes vs. Maximin</v>
          </cell>
          <cell r="B2874">
            <v>4.8952457112098626</v>
          </cell>
        </row>
        <row r="2875">
          <cell r="A2875" t="str">
            <v>Bayes vs. Maximin</v>
          </cell>
          <cell r="B2875">
            <v>6.2284384414775724</v>
          </cell>
        </row>
        <row r="2876">
          <cell r="A2876" t="str">
            <v>Bayes vs. Maximin</v>
          </cell>
          <cell r="B2876">
            <v>2.7905432391296174</v>
          </cell>
        </row>
        <row r="2877">
          <cell r="A2877" t="str">
            <v>Bayes vs. Maximin</v>
          </cell>
          <cell r="B2877">
            <v>6.6167981273985266</v>
          </cell>
        </row>
        <row r="2878">
          <cell r="A2878" t="str">
            <v>Bayes vs. Maximin</v>
          </cell>
          <cell r="B2878">
            <v>6.4370521820016275</v>
          </cell>
        </row>
        <row r="2879">
          <cell r="A2879" t="str">
            <v>Bayes vs. Maximin</v>
          </cell>
          <cell r="B2879">
            <v>2.5165823415266764</v>
          </cell>
        </row>
        <row r="2880">
          <cell r="A2880" t="str">
            <v>Bayes vs. Maximin</v>
          </cell>
          <cell r="B2880">
            <v>9.3171781892519725</v>
          </cell>
        </row>
        <row r="2881">
          <cell r="A2881" t="str">
            <v>Bayes vs. Maximin</v>
          </cell>
          <cell r="B2881">
            <v>15.515524500617694</v>
          </cell>
        </row>
        <row r="2882">
          <cell r="A2882" t="str">
            <v>Bayes vs. Maximin</v>
          </cell>
          <cell r="B2882">
            <v>7.4921681026892877</v>
          </cell>
        </row>
        <row r="2883">
          <cell r="A2883" t="str">
            <v>Bayes vs. Maximin</v>
          </cell>
          <cell r="B2883">
            <v>4.5518088355775257</v>
          </cell>
        </row>
        <row r="2884">
          <cell r="A2884" t="str">
            <v>Bayes vs. Maximin</v>
          </cell>
          <cell r="B2884">
            <v>4.6571381432900569</v>
          </cell>
        </row>
        <row r="2885">
          <cell r="A2885" t="str">
            <v>Bayes vs. Maximin</v>
          </cell>
          <cell r="B2885">
            <v>3.3189827204735329</v>
          </cell>
        </row>
        <row r="2886">
          <cell r="A2886" t="str">
            <v>Bayes vs. Maximin</v>
          </cell>
          <cell r="B2886">
            <v>9.4055668642525685</v>
          </cell>
        </row>
        <row r="2887">
          <cell r="A2887" t="str">
            <v>Bayes vs. Maximin</v>
          </cell>
          <cell r="B2887">
            <v>9.5766562190113778</v>
          </cell>
        </row>
        <row r="2888">
          <cell r="A2888" t="str">
            <v>Bayes vs. Maximin</v>
          </cell>
          <cell r="B2888">
            <v>2.2445980206620657</v>
          </cell>
        </row>
        <row r="2889">
          <cell r="A2889" t="str">
            <v>Bayes vs. Maximin</v>
          </cell>
          <cell r="B2889">
            <v>12.761192646737008</v>
          </cell>
        </row>
        <row r="2890">
          <cell r="A2890" t="str">
            <v>Bayes vs. Maximin</v>
          </cell>
          <cell r="B2890">
            <v>16.70934281540913</v>
          </cell>
        </row>
        <row r="2891">
          <cell r="A2891" t="str">
            <v>Bayes vs. Maximin</v>
          </cell>
          <cell r="B2891">
            <v>7.1352518285150577</v>
          </cell>
        </row>
        <row r="2892">
          <cell r="A2892" t="str">
            <v>Bayes vs. Maximin</v>
          </cell>
          <cell r="B2892">
            <v>8.9331428625004108</v>
          </cell>
        </row>
        <row r="2893">
          <cell r="A2893" t="str">
            <v>Bayes vs. Maximin</v>
          </cell>
          <cell r="B2893">
            <v>6.7234583577759972</v>
          </cell>
        </row>
        <row r="2894">
          <cell r="A2894" t="str">
            <v>Bayes vs. Maximin</v>
          </cell>
          <cell r="B2894">
            <v>7.4831821427483369</v>
          </cell>
        </row>
        <row r="2895">
          <cell r="A2895" t="str">
            <v>Bayes vs. Maximin</v>
          </cell>
          <cell r="B2895">
            <v>4.3469902820490036</v>
          </cell>
        </row>
        <row r="2896">
          <cell r="A2896" t="str">
            <v>Bayes vs. Maximin</v>
          </cell>
          <cell r="B2896">
            <v>6.8907158633673911</v>
          </cell>
        </row>
        <row r="2897">
          <cell r="A2897" t="str">
            <v>Bayes vs. Maximin</v>
          </cell>
          <cell r="B2897">
            <v>2.3869081563039383</v>
          </cell>
        </row>
        <row r="2898">
          <cell r="A2898" t="str">
            <v>Bayes vs. Maximin</v>
          </cell>
          <cell r="B2898">
            <v>2.4345451753550953</v>
          </cell>
        </row>
        <row r="2899">
          <cell r="A2899" t="str">
            <v>Bayes vs. Maximin</v>
          </cell>
          <cell r="B2899">
            <v>6.8168440565377368</v>
          </cell>
        </row>
        <row r="2900">
          <cell r="A2900" t="str">
            <v>Bayes vs. Maximin</v>
          </cell>
          <cell r="B2900">
            <v>2.7856107096712064</v>
          </cell>
        </row>
        <row r="2901">
          <cell r="A2901" t="str">
            <v>Bayes vs. Maximin</v>
          </cell>
          <cell r="B2901">
            <v>1.876631417710348</v>
          </cell>
        </row>
        <row r="2902">
          <cell r="A2902" t="str">
            <v>Bayes vs. Maximin</v>
          </cell>
          <cell r="B2902">
            <v>6.9069619182021897</v>
          </cell>
        </row>
        <row r="2903">
          <cell r="A2903" t="str">
            <v>Bayes vs. Maximin</v>
          </cell>
          <cell r="B2903">
            <v>3.9223227005678143</v>
          </cell>
        </row>
        <row r="2904">
          <cell r="A2904" t="str">
            <v>Bayes vs. Maximin</v>
          </cell>
          <cell r="B2904">
            <v>4.0121206193277521</v>
          </cell>
        </row>
        <row r="2905">
          <cell r="A2905" t="str">
            <v>Bayes vs. Maximin</v>
          </cell>
          <cell r="B2905">
            <v>3.9782968507250538</v>
          </cell>
        </row>
        <row r="2906">
          <cell r="A2906" t="str">
            <v>Bayes vs. Maximin</v>
          </cell>
          <cell r="B2906">
            <v>13.464771454868051</v>
          </cell>
        </row>
        <row r="2907">
          <cell r="A2907" t="str">
            <v>Bayes vs. Maximin</v>
          </cell>
          <cell r="B2907">
            <v>1.4616166207600192</v>
          </cell>
        </row>
        <row r="2908">
          <cell r="A2908" t="str">
            <v>Bayes vs. Maximin</v>
          </cell>
          <cell r="B2908">
            <v>10.989848825726831</v>
          </cell>
        </row>
        <row r="2909">
          <cell r="A2909" t="str">
            <v>Bayes vs. Maximin</v>
          </cell>
          <cell r="B2909">
            <v>5.0363922325296651</v>
          </cell>
        </row>
        <row r="2910">
          <cell r="A2910" t="str">
            <v>Bayes vs. Maximin</v>
          </cell>
          <cell r="B2910">
            <v>3.924819594581018</v>
          </cell>
        </row>
        <row r="2911">
          <cell r="A2911" t="str">
            <v>Bayes vs. Maximin</v>
          </cell>
          <cell r="B2911">
            <v>3.9635076805860652</v>
          </cell>
        </row>
        <row r="2912">
          <cell r="A2912" t="str">
            <v>Bayes vs. Maximin</v>
          </cell>
          <cell r="B2912">
            <v>8.5922011816006822</v>
          </cell>
        </row>
        <row r="2913">
          <cell r="A2913" t="str">
            <v>Bayes vs. Maximin</v>
          </cell>
          <cell r="B2913">
            <v>3.721285716717559</v>
          </cell>
        </row>
        <row r="2914">
          <cell r="A2914" t="str">
            <v>Bayes vs. Maximin</v>
          </cell>
          <cell r="B2914">
            <v>3.5624732956297476</v>
          </cell>
        </row>
        <row r="2915">
          <cell r="A2915" t="str">
            <v>Bayes vs. Maximin</v>
          </cell>
          <cell r="B2915">
            <v>7.1670700521346076</v>
          </cell>
        </row>
        <row r="2916">
          <cell r="A2916" t="str">
            <v>Bayes vs. Maximin</v>
          </cell>
          <cell r="B2916">
            <v>4.3082922295293811</v>
          </cell>
        </row>
        <row r="2917">
          <cell r="A2917" t="str">
            <v>Bayes vs. Maximin</v>
          </cell>
          <cell r="B2917">
            <v>5.6297196522498192</v>
          </cell>
        </row>
        <row r="2918">
          <cell r="A2918" t="str">
            <v>Bayes vs. Maximin</v>
          </cell>
          <cell r="B2918">
            <v>4.5197854969371782</v>
          </cell>
        </row>
        <row r="2919">
          <cell r="A2919" t="str">
            <v>Bayes vs. Maximin</v>
          </cell>
          <cell r="B2919">
            <v>1.7723566179729566</v>
          </cell>
        </row>
        <row r="2920">
          <cell r="A2920" t="str">
            <v>Bayes vs. Maximin</v>
          </cell>
          <cell r="B2920">
            <v>6.9281795216692501</v>
          </cell>
        </row>
        <row r="2921">
          <cell r="A2921" t="str">
            <v>Bayes vs. Maximin</v>
          </cell>
          <cell r="B2921">
            <v>7.8602417853076396</v>
          </cell>
        </row>
        <row r="2922">
          <cell r="A2922" t="str">
            <v>Bayes vs. Maximin</v>
          </cell>
          <cell r="B2922">
            <v>7.513737043842319</v>
          </cell>
        </row>
        <row r="2923">
          <cell r="A2923" t="str">
            <v>Bayes vs. Maximin</v>
          </cell>
          <cell r="B2923">
            <v>1.313204358206397</v>
          </cell>
        </row>
        <row r="2924">
          <cell r="A2924" t="str">
            <v>Bayes vs. Maximin</v>
          </cell>
          <cell r="B2924">
            <v>3.9777887237746579</v>
          </cell>
        </row>
        <row r="2925">
          <cell r="A2925" t="str">
            <v>Bayes vs. Maximin</v>
          </cell>
          <cell r="B2925">
            <v>3.4905988546594799</v>
          </cell>
        </row>
        <row r="2926">
          <cell r="A2926" t="str">
            <v>Bayes vs. Maximin</v>
          </cell>
          <cell r="B2926">
            <v>3.1373757124753849</v>
          </cell>
        </row>
        <row r="2927">
          <cell r="A2927" t="str">
            <v>Bayes vs. Maximin</v>
          </cell>
          <cell r="B2927">
            <v>4.7439100569146451</v>
          </cell>
        </row>
        <row r="2928">
          <cell r="A2928" t="str">
            <v>Bayes vs. Maximin</v>
          </cell>
          <cell r="B2928">
            <v>3.1787161401553599</v>
          </cell>
        </row>
        <row r="2929">
          <cell r="A2929" t="str">
            <v>Bayes vs. Maximin</v>
          </cell>
          <cell r="B2929">
            <v>4.7578959032759593</v>
          </cell>
        </row>
        <row r="2930">
          <cell r="A2930" t="str">
            <v>Bayes vs. Maximin</v>
          </cell>
          <cell r="B2930">
            <v>3.781844058702605</v>
          </cell>
        </row>
        <row r="2931">
          <cell r="A2931" t="str">
            <v>Bayes vs. Maximin</v>
          </cell>
          <cell r="B2931">
            <v>5.7473717657044805</v>
          </cell>
        </row>
        <row r="2932">
          <cell r="A2932" t="str">
            <v>Bayes vs. Maximin</v>
          </cell>
          <cell r="B2932">
            <v>4.7325517752653568</v>
          </cell>
        </row>
        <row r="2933">
          <cell r="A2933" t="str">
            <v>Bayes vs. Maximin</v>
          </cell>
          <cell r="B2933">
            <v>9.0762331946520085</v>
          </cell>
        </row>
        <row r="2934">
          <cell r="A2934" t="str">
            <v>Bayes vs. Maximin</v>
          </cell>
          <cell r="B2934">
            <v>1.9862628229621373</v>
          </cell>
        </row>
        <row r="2935">
          <cell r="A2935" t="str">
            <v>Bayes vs. Maximin</v>
          </cell>
          <cell r="B2935">
            <v>5.2874865213580211</v>
          </cell>
        </row>
        <row r="2936">
          <cell r="A2936" t="str">
            <v>Bayes vs. Maximin</v>
          </cell>
          <cell r="B2936">
            <v>5.3448450815656177</v>
          </cell>
        </row>
        <row r="2937">
          <cell r="A2937" t="str">
            <v>Bayes vs. Maximin</v>
          </cell>
          <cell r="B2937">
            <v>3.8230132402902322</v>
          </cell>
        </row>
        <row r="2938">
          <cell r="A2938" t="str">
            <v>Bayes vs. Maximin</v>
          </cell>
          <cell r="B2938">
            <v>2.7606325025576894</v>
          </cell>
        </row>
        <row r="2939">
          <cell r="A2939" t="str">
            <v>Bayes vs. Maximin</v>
          </cell>
          <cell r="B2939">
            <v>0.64409597977169519</v>
          </cell>
        </row>
        <row r="2940">
          <cell r="A2940" t="str">
            <v>Bayes vs. Maximin</v>
          </cell>
          <cell r="B2940">
            <v>4.1662400230698182</v>
          </cell>
        </row>
        <row r="2941">
          <cell r="A2941" t="str">
            <v>Bayes vs. Maximin</v>
          </cell>
          <cell r="B2941">
            <v>9.7624444325482536</v>
          </cell>
        </row>
        <row r="2942">
          <cell r="A2942" t="str">
            <v>Bayes vs. Maximin</v>
          </cell>
          <cell r="B2942">
            <v>6.8512809796530663</v>
          </cell>
        </row>
        <row r="2943">
          <cell r="A2943" t="str">
            <v>Bayes vs. Maximin</v>
          </cell>
          <cell r="B2943">
            <v>11.958046641336152</v>
          </cell>
        </row>
        <row r="2944">
          <cell r="A2944" t="str">
            <v>Bayes vs. Maximin</v>
          </cell>
          <cell r="B2944">
            <v>5.9130431112011301</v>
          </cell>
        </row>
        <row r="2945">
          <cell r="A2945" t="str">
            <v>Bayes vs. Maximin</v>
          </cell>
          <cell r="B2945">
            <v>4.1774203400505012</v>
          </cell>
        </row>
        <row r="2946">
          <cell r="A2946" t="str">
            <v>Bayes vs. Maximin</v>
          </cell>
          <cell r="B2946">
            <v>2.3368772681869228</v>
          </cell>
        </row>
        <row r="2947">
          <cell r="A2947" t="str">
            <v>Bayes vs. Maximin</v>
          </cell>
          <cell r="B2947">
            <v>4.6129859533152864</v>
          </cell>
        </row>
        <row r="2948">
          <cell r="A2948" t="str">
            <v>Bayes vs. Maximin</v>
          </cell>
          <cell r="B2948">
            <v>4.8567087988404509</v>
          </cell>
        </row>
        <row r="2949">
          <cell r="A2949" t="str">
            <v>Bayes vs. Maximin</v>
          </cell>
          <cell r="B2949">
            <v>6.9582910805948899</v>
          </cell>
        </row>
        <row r="2950">
          <cell r="A2950" t="str">
            <v>Bayes vs. Maximin</v>
          </cell>
          <cell r="B2950">
            <v>1.9582332343832656</v>
          </cell>
        </row>
        <row r="2951">
          <cell r="A2951" t="str">
            <v>Bayes vs. Maximin</v>
          </cell>
          <cell r="B2951">
            <v>8.8856184272402423</v>
          </cell>
        </row>
        <row r="2952">
          <cell r="A2952" t="str">
            <v>Bayes vs. Maximin</v>
          </cell>
          <cell r="B2952">
            <v>4.59986648785463</v>
          </cell>
        </row>
        <row r="2953">
          <cell r="A2953" t="str">
            <v>Bayes vs. Maximin</v>
          </cell>
          <cell r="B2953">
            <v>7.8240131691958732</v>
          </cell>
        </row>
        <row r="2954">
          <cell r="A2954" t="str">
            <v>Bayes vs. Maximin</v>
          </cell>
          <cell r="B2954">
            <v>1.8550519669076653</v>
          </cell>
        </row>
        <row r="2955">
          <cell r="A2955" t="str">
            <v>Bayes vs. Maximin</v>
          </cell>
          <cell r="B2955">
            <v>3.361003593602951</v>
          </cell>
        </row>
        <row r="2956">
          <cell r="A2956" t="str">
            <v>Bayes vs. Maximin</v>
          </cell>
          <cell r="B2956">
            <v>2.5203255909274844</v>
          </cell>
        </row>
        <row r="2957">
          <cell r="A2957" t="str">
            <v>Bayes vs. Maximin</v>
          </cell>
          <cell r="B2957">
            <v>10.495013699962051</v>
          </cell>
        </row>
        <row r="2958">
          <cell r="A2958" t="str">
            <v>Bayes vs. Maximin</v>
          </cell>
          <cell r="B2958">
            <v>5.4820100226357571</v>
          </cell>
        </row>
        <row r="2959">
          <cell r="A2959" t="str">
            <v>Bayes vs. Maximin</v>
          </cell>
          <cell r="B2959">
            <v>7.6963980708388098</v>
          </cell>
        </row>
        <row r="2960">
          <cell r="A2960" t="str">
            <v>Bayes vs. Maximin</v>
          </cell>
          <cell r="B2960">
            <v>4.7229888803799112</v>
          </cell>
        </row>
        <row r="2961">
          <cell r="A2961" t="str">
            <v>Bayes vs. Maximin</v>
          </cell>
          <cell r="B2961">
            <v>3.1050486171977547</v>
          </cell>
        </row>
        <row r="2962">
          <cell r="A2962" t="str">
            <v>Bayes vs. Maximin</v>
          </cell>
          <cell r="B2962">
            <v>5.8528793503510732</v>
          </cell>
        </row>
        <row r="2963">
          <cell r="A2963" t="str">
            <v>Bayes vs. Maximin</v>
          </cell>
          <cell r="B2963">
            <v>7.6645831099986861</v>
          </cell>
        </row>
        <row r="2964">
          <cell r="A2964" t="str">
            <v>Bayes vs. Maximin</v>
          </cell>
          <cell r="B2964">
            <v>7.137015154326023</v>
          </cell>
        </row>
        <row r="2965">
          <cell r="A2965" t="str">
            <v>Bayes vs. Maximin</v>
          </cell>
          <cell r="B2965">
            <v>1.3013484862735711</v>
          </cell>
        </row>
        <row r="2966">
          <cell r="A2966" t="str">
            <v>Bayes vs. Maximin</v>
          </cell>
          <cell r="B2966">
            <v>7.6286905972108414</v>
          </cell>
        </row>
        <row r="2967">
          <cell r="A2967" t="str">
            <v>Bayes vs. Maximin</v>
          </cell>
          <cell r="B2967">
            <v>3.7340824700959137</v>
          </cell>
        </row>
        <row r="2968">
          <cell r="A2968" t="str">
            <v>Bayes vs. Maximin</v>
          </cell>
          <cell r="B2968">
            <v>2.9806812305644308</v>
          </cell>
        </row>
        <row r="2969">
          <cell r="A2969" t="str">
            <v>Bayes vs. Maximin</v>
          </cell>
          <cell r="B2969">
            <v>4.6609239642705411</v>
          </cell>
        </row>
        <row r="2970">
          <cell r="A2970" t="str">
            <v>Bayes vs. Maximin</v>
          </cell>
          <cell r="B2970">
            <v>4.9485839674138523</v>
          </cell>
        </row>
        <row r="2971">
          <cell r="A2971" t="str">
            <v>Bayes vs. Maximin</v>
          </cell>
          <cell r="B2971">
            <v>5.9294048452312582</v>
          </cell>
        </row>
        <row r="2972">
          <cell r="A2972" t="str">
            <v>Bayes vs. Maximin</v>
          </cell>
          <cell r="B2972">
            <v>4.0267479662274335</v>
          </cell>
        </row>
        <row r="2973">
          <cell r="A2973" t="str">
            <v>Bayes vs. Maximin</v>
          </cell>
          <cell r="B2973">
            <v>6.9432179554368103</v>
          </cell>
        </row>
        <row r="2974">
          <cell r="A2974" t="str">
            <v>Bayes vs. Maximin</v>
          </cell>
          <cell r="B2974">
            <v>4.1535255020615116</v>
          </cell>
        </row>
        <row r="2975">
          <cell r="A2975" t="str">
            <v>Bayes vs. Maximin</v>
          </cell>
          <cell r="B2975">
            <v>2.4896415506872107</v>
          </cell>
        </row>
        <row r="2976">
          <cell r="A2976" t="str">
            <v>Bayes vs. Maximin</v>
          </cell>
          <cell r="B2976">
            <v>4.3832251125918722</v>
          </cell>
        </row>
        <row r="2977">
          <cell r="A2977" t="str">
            <v>Bayes vs. Maximin</v>
          </cell>
          <cell r="B2977">
            <v>11.905796539560219</v>
          </cell>
        </row>
        <row r="2978">
          <cell r="A2978" t="str">
            <v>Bayes vs. Maximin</v>
          </cell>
          <cell r="B2978">
            <v>2.3430234122605027</v>
          </cell>
        </row>
        <row r="2979">
          <cell r="A2979" t="str">
            <v>Bayes vs. Maximin</v>
          </cell>
          <cell r="B2979">
            <v>5.7552018371637965</v>
          </cell>
        </row>
        <row r="2980">
          <cell r="A2980" t="str">
            <v>Bayes vs. Maximin</v>
          </cell>
          <cell r="B2980">
            <v>3.2708011686369902</v>
          </cell>
        </row>
        <row r="2981">
          <cell r="A2981" t="str">
            <v>Bayes vs. Maximin</v>
          </cell>
          <cell r="B2981">
            <v>3.8713898426915505</v>
          </cell>
        </row>
        <row r="2982">
          <cell r="A2982" t="str">
            <v>Bayes vs. Maximin</v>
          </cell>
          <cell r="B2982">
            <v>1.6296329132268399</v>
          </cell>
        </row>
        <row r="2983">
          <cell r="A2983" t="str">
            <v>Bayes vs. Maximin</v>
          </cell>
          <cell r="B2983">
            <v>8.1917789469025184</v>
          </cell>
        </row>
        <row r="2984">
          <cell r="A2984" t="str">
            <v>Bayes vs. Maximin</v>
          </cell>
          <cell r="B2984">
            <v>8.4342617396871695</v>
          </cell>
        </row>
        <row r="2985">
          <cell r="A2985" t="str">
            <v>Bayes vs. Maximin</v>
          </cell>
          <cell r="B2985">
            <v>7.1102785463247837</v>
          </cell>
        </row>
        <row r="2986">
          <cell r="A2986" t="str">
            <v>Bayes vs. Maximin</v>
          </cell>
          <cell r="B2986">
            <v>7.0171371510085336</v>
          </cell>
        </row>
        <row r="2987">
          <cell r="A2987" t="str">
            <v>Bayes vs. Maximin</v>
          </cell>
          <cell r="B2987">
            <v>4.2314381568250186</v>
          </cell>
        </row>
        <row r="2988">
          <cell r="A2988" t="str">
            <v>Bayes vs. Maximin</v>
          </cell>
          <cell r="B2988">
            <v>6.4640788606124309</v>
          </cell>
        </row>
        <row r="2989">
          <cell r="A2989" t="str">
            <v>Bayes vs. Maximin</v>
          </cell>
          <cell r="B2989">
            <v>15.756364888448051</v>
          </cell>
        </row>
        <row r="2990">
          <cell r="A2990" t="str">
            <v>Bayes vs. Maximin</v>
          </cell>
          <cell r="B2990">
            <v>9.9621998184142644</v>
          </cell>
        </row>
        <row r="2991">
          <cell r="A2991" t="str">
            <v>Bayes vs. Maximin</v>
          </cell>
          <cell r="B2991">
            <v>5.930032717331696</v>
          </cell>
        </row>
        <row r="2992">
          <cell r="A2992" t="str">
            <v>Bayes vs. Maximin</v>
          </cell>
          <cell r="B2992">
            <v>5.6586627286543161</v>
          </cell>
        </row>
        <row r="2993">
          <cell r="A2993" t="str">
            <v>Bayes vs. Maximin</v>
          </cell>
          <cell r="B2993">
            <v>5.0832197798317473</v>
          </cell>
        </row>
        <row r="2994">
          <cell r="A2994" t="str">
            <v>Bayes vs. Maximin</v>
          </cell>
          <cell r="B2994">
            <v>2.9949756137802965</v>
          </cell>
        </row>
        <row r="2995">
          <cell r="A2995" t="str">
            <v>Bayes vs. Maximin</v>
          </cell>
          <cell r="B2995">
            <v>6.0145340771077951</v>
          </cell>
        </row>
        <row r="2996">
          <cell r="A2996" t="str">
            <v>Bayes vs. Maximin</v>
          </cell>
          <cell r="B2996">
            <v>6.2699917272171071</v>
          </cell>
        </row>
        <row r="2997">
          <cell r="A2997" t="str">
            <v>Bayes vs. Maximin</v>
          </cell>
          <cell r="B2997">
            <v>8.8572627836845363</v>
          </cell>
        </row>
        <row r="2998">
          <cell r="A2998" t="str">
            <v>Bayes vs. Maximin</v>
          </cell>
          <cell r="B2998">
            <v>3.6342858067653414</v>
          </cell>
        </row>
        <row r="2999">
          <cell r="A2999" t="str">
            <v>Bayes vs. Maximin</v>
          </cell>
          <cell r="B2999">
            <v>4.6640925443882821</v>
          </cell>
        </row>
        <row r="3000">
          <cell r="A3000" t="str">
            <v>Bayes vs. Maximin</v>
          </cell>
          <cell r="B3000">
            <v>8.7467326364462448</v>
          </cell>
        </row>
        <row r="3001">
          <cell r="A3001" t="str">
            <v>Bayes vs. Maximin</v>
          </cell>
          <cell r="B3001">
            <v>5.245340628160946</v>
          </cell>
        </row>
        <row r="3002">
          <cell r="A3002" t="str">
            <v>Bayes vs. Maximin</v>
          </cell>
          <cell r="B3002">
            <v>13.052007766704785</v>
          </cell>
        </row>
        <row r="3003">
          <cell r="A3003" t="str">
            <v>Bayes vs. Maximin</v>
          </cell>
          <cell r="B3003">
            <v>9.6176786333185404</v>
          </cell>
        </row>
        <row r="3004">
          <cell r="A3004" t="str">
            <v>Bayes vs. Maximin</v>
          </cell>
          <cell r="B3004">
            <v>3.0468360568511494</v>
          </cell>
        </row>
        <row r="3005">
          <cell r="A3005" t="str">
            <v>Bayes vs. Maximin</v>
          </cell>
          <cell r="B3005">
            <v>2.6394767341001417</v>
          </cell>
        </row>
        <row r="3006">
          <cell r="A3006" t="str">
            <v>Bayes vs. Maximin</v>
          </cell>
          <cell r="B3006">
            <v>4.7588753529754753</v>
          </cell>
        </row>
        <row r="3007">
          <cell r="A3007" t="str">
            <v>Bayes vs. Maximin</v>
          </cell>
          <cell r="B3007">
            <v>5.2594189157525566</v>
          </cell>
        </row>
        <row r="3008">
          <cell r="A3008" t="str">
            <v>Bayes vs. Maximin</v>
          </cell>
          <cell r="B3008">
            <v>4.9561507889017768</v>
          </cell>
        </row>
        <row r="3009">
          <cell r="A3009" t="str">
            <v>Bayes vs. Maximin</v>
          </cell>
          <cell r="B3009">
            <v>3.4744281817413118</v>
          </cell>
        </row>
        <row r="3010">
          <cell r="A3010" t="str">
            <v>Bayes vs. Maximin</v>
          </cell>
          <cell r="B3010">
            <v>3.239979225826719</v>
          </cell>
        </row>
        <row r="3011">
          <cell r="A3011" t="str">
            <v>Bayes vs. Maximin</v>
          </cell>
          <cell r="B3011">
            <v>4.20298151472279</v>
          </cell>
        </row>
        <row r="3012">
          <cell r="A3012" t="str">
            <v>Bayes vs. Maximin</v>
          </cell>
          <cell r="B3012">
            <v>10.130496053520041</v>
          </cell>
        </row>
        <row r="3013">
          <cell r="A3013" t="str">
            <v>Bayes vs. Maximin</v>
          </cell>
          <cell r="B3013">
            <v>5.6554142952809325</v>
          </cell>
        </row>
        <row r="3014">
          <cell r="A3014" t="str">
            <v>Bayes vs. Maximin</v>
          </cell>
          <cell r="B3014">
            <v>4.9776090240210946</v>
          </cell>
        </row>
        <row r="3015">
          <cell r="A3015" t="str">
            <v>Bayes vs. Maximin</v>
          </cell>
          <cell r="B3015">
            <v>6.2685069183441398</v>
          </cell>
        </row>
        <row r="3016">
          <cell r="A3016" t="str">
            <v>Bayes vs. Maximin</v>
          </cell>
          <cell r="B3016">
            <v>9.3633009431588086</v>
          </cell>
        </row>
        <row r="3017">
          <cell r="A3017" t="str">
            <v>Bayes vs. Maximin</v>
          </cell>
          <cell r="B3017">
            <v>3.7608583142575585</v>
          </cell>
        </row>
        <row r="3018">
          <cell r="A3018" t="str">
            <v>Bayes vs. Maximin</v>
          </cell>
          <cell r="B3018">
            <v>3.6380455982730138</v>
          </cell>
        </row>
        <row r="3019">
          <cell r="A3019" t="str">
            <v>Bayes vs. Maximin</v>
          </cell>
          <cell r="B3019">
            <v>6.2851991130521192</v>
          </cell>
        </row>
        <row r="3020">
          <cell r="A3020" t="str">
            <v>Bayes vs. Maximin</v>
          </cell>
          <cell r="B3020">
            <v>4.4017706148933637</v>
          </cell>
        </row>
        <row r="3021">
          <cell r="A3021" t="str">
            <v>Bayes vs. Maximin</v>
          </cell>
          <cell r="B3021">
            <v>1.9091530314137284</v>
          </cell>
        </row>
        <row r="3022">
          <cell r="A3022" t="str">
            <v>Bayes vs. Maximin</v>
          </cell>
          <cell r="B3022">
            <v>9.2336230081495003</v>
          </cell>
        </row>
        <row r="3023">
          <cell r="A3023" t="str">
            <v>Bayes vs. Maximin</v>
          </cell>
          <cell r="B3023">
            <v>7.3996600367046383</v>
          </cell>
        </row>
        <row r="3024">
          <cell r="A3024" t="str">
            <v>Bayes vs. Maximin</v>
          </cell>
          <cell r="B3024">
            <v>2.8011578833375093</v>
          </cell>
        </row>
        <row r="3025">
          <cell r="A3025" t="str">
            <v>Bayes vs. Maximin</v>
          </cell>
          <cell r="B3025">
            <v>6.8916629375628542</v>
          </cell>
        </row>
        <row r="3026">
          <cell r="A3026" t="str">
            <v>Bayes vs. Maximin</v>
          </cell>
          <cell r="B3026">
            <v>0.96665234023895619</v>
          </cell>
        </row>
        <row r="3027">
          <cell r="A3027" t="str">
            <v>Bayes vs. Maximin</v>
          </cell>
          <cell r="B3027">
            <v>2.1424062556729022</v>
          </cell>
        </row>
        <row r="3028">
          <cell r="A3028" t="str">
            <v>Bayes vs. Maximin</v>
          </cell>
          <cell r="B3028">
            <v>5.3569078034290136</v>
          </cell>
        </row>
        <row r="3029">
          <cell r="A3029" t="str">
            <v>Bayes vs. Maximin</v>
          </cell>
          <cell r="B3029">
            <v>3.2390146378881055</v>
          </cell>
        </row>
        <row r="3030">
          <cell r="A3030" t="str">
            <v>Bayes vs. Maximin</v>
          </cell>
          <cell r="B3030">
            <v>4.9782440375411632</v>
          </cell>
        </row>
        <row r="3031">
          <cell r="A3031" t="str">
            <v>Bayes vs. Maximin</v>
          </cell>
          <cell r="B3031">
            <v>4.3915733043921863</v>
          </cell>
        </row>
        <row r="3032">
          <cell r="A3032" t="str">
            <v>Bayes vs. Maximin</v>
          </cell>
          <cell r="B3032">
            <v>9.9579200195123487</v>
          </cell>
        </row>
        <row r="3033">
          <cell r="A3033" t="str">
            <v>Bayes vs. Maximin</v>
          </cell>
          <cell r="B3033">
            <v>3.0614095398763812</v>
          </cell>
        </row>
        <row r="3034">
          <cell r="A3034" t="str">
            <v>Bayes vs. Maximin</v>
          </cell>
          <cell r="B3034">
            <v>8.6586439208047459</v>
          </cell>
        </row>
        <row r="3035">
          <cell r="A3035" t="str">
            <v>Bayes vs. Maximin</v>
          </cell>
          <cell r="B3035">
            <v>19.761173086834237</v>
          </cell>
        </row>
        <row r="3036">
          <cell r="A3036" t="str">
            <v>Bayes vs. Maximin</v>
          </cell>
          <cell r="B3036">
            <v>1.2212322212670219</v>
          </cell>
        </row>
        <row r="3037">
          <cell r="A3037" t="str">
            <v>Bayes vs. Maximin</v>
          </cell>
          <cell r="B3037">
            <v>2.6497991330965189</v>
          </cell>
        </row>
        <row r="3038">
          <cell r="A3038" t="str">
            <v>Bayes vs. Maximin</v>
          </cell>
          <cell r="B3038">
            <v>3.0395951535165473</v>
          </cell>
        </row>
        <row r="3039">
          <cell r="A3039" t="str">
            <v>Bayes vs. Maximin</v>
          </cell>
          <cell r="B3039">
            <v>5.4377928213160773</v>
          </cell>
        </row>
        <row r="3040">
          <cell r="A3040" t="str">
            <v>Bayes vs. Maximin</v>
          </cell>
          <cell r="B3040">
            <v>7.6927538614901074</v>
          </cell>
        </row>
        <row r="3041">
          <cell r="A3041" t="str">
            <v>Bayes vs. Maximin</v>
          </cell>
          <cell r="B3041">
            <v>7.3554712339547503</v>
          </cell>
        </row>
        <row r="3042">
          <cell r="A3042" t="str">
            <v>Bayes vs. Maximin</v>
          </cell>
          <cell r="B3042">
            <v>2.2835767496942889</v>
          </cell>
        </row>
        <row r="3043">
          <cell r="A3043" t="str">
            <v>Bayes vs. Maximin</v>
          </cell>
          <cell r="B3043">
            <v>6.2351608804354557</v>
          </cell>
        </row>
        <row r="3044">
          <cell r="A3044" t="str">
            <v>Bayes vs. Maximin</v>
          </cell>
          <cell r="B3044">
            <v>3.7854941740861343</v>
          </cell>
        </row>
        <row r="3045">
          <cell r="A3045" t="str">
            <v>Bayes vs. Maximin</v>
          </cell>
          <cell r="B3045">
            <v>4.5795789684657775</v>
          </cell>
        </row>
        <row r="3046">
          <cell r="A3046" t="str">
            <v>Bayes vs. Maximin</v>
          </cell>
          <cell r="B3046">
            <v>9.9412459732679395</v>
          </cell>
        </row>
        <row r="3047">
          <cell r="A3047" t="str">
            <v>Bayes vs. Maximin</v>
          </cell>
          <cell r="B3047">
            <v>1.8493077056117944</v>
          </cell>
        </row>
        <row r="3048">
          <cell r="A3048" t="str">
            <v>Bayes vs. Maximin</v>
          </cell>
          <cell r="B3048">
            <v>1.4341791741229102</v>
          </cell>
        </row>
        <row r="3049">
          <cell r="A3049" t="str">
            <v>Bayes vs. Maximin</v>
          </cell>
          <cell r="B3049">
            <v>6.5635201700857566</v>
          </cell>
        </row>
        <row r="3050">
          <cell r="A3050" t="str">
            <v>Bayes vs. Maximin</v>
          </cell>
          <cell r="B3050">
            <v>2.0187066136675669</v>
          </cell>
        </row>
        <row r="3051">
          <cell r="A3051" t="str">
            <v>Bayes vs. Maximin</v>
          </cell>
          <cell r="B3051">
            <v>2.8689722712651808</v>
          </cell>
        </row>
        <row r="3052">
          <cell r="A3052" t="str">
            <v>Bayes vs. Maximin</v>
          </cell>
          <cell r="B3052">
            <v>4.4743420818866149</v>
          </cell>
        </row>
        <row r="3053">
          <cell r="A3053" t="str">
            <v>Bayes vs. Maximin</v>
          </cell>
          <cell r="B3053">
            <v>11.556716392976677</v>
          </cell>
        </row>
        <row r="3054">
          <cell r="A3054" t="str">
            <v>Bayes vs. Maximin</v>
          </cell>
          <cell r="B3054">
            <v>1.3247791607936903</v>
          </cell>
        </row>
        <row r="3055">
          <cell r="A3055" t="str">
            <v>Bayes vs. Maximin</v>
          </cell>
          <cell r="B3055">
            <v>5.0896291177186761</v>
          </cell>
        </row>
        <row r="3056">
          <cell r="A3056" t="str">
            <v>Bayes vs. Maximin</v>
          </cell>
          <cell r="B3056">
            <v>5.4024642336494715</v>
          </cell>
        </row>
        <row r="3057">
          <cell r="A3057" t="str">
            <v>Bayes vs. Maximin</v>
          </cell>
          <cell r="B3057">
            <v>2.6181543179023818</v>
          </cell>
        </row>
        <row r="3058">
          <cell r="A3058" t="str">
            <v>Bayes vs. Maximin</v>
          </cell>
          <cell r="B3058">
            <v>7.6538314028918544</v>
          </cell>
        </row>
        <row r="3059">
          <cell r="A3059" t="str">
            <v>Bayes vs. Maximin</v>
          </cell>
          <cell r="B3059">
            <v>7.2740891103658658</v>
          </cell>
        </row>
        <row r="3060">
          <cell r="A3060" t="str">
            <v>Bayes vs. Maximin</v>
          </cell>
          <cell r="B3060">
            <v>3.4716411722376184</v>
          </cell>
        </row>
        <row r="3061">
          <cell r="A3061" t="str">
            <v>Bayes vs. Maximin</v>
          </cell>
          <cell r="B3061">
            <v>4.2260844552819785</v>
          </cell>
        </row>
        <row r="3062">
          <cell r="A3062" t="str">
            <v>Bayes vs. Maximin</v>
          </cell>
          <cell r="B3062">
            <v>2.8524754799083807</v>
          </cell>
        </row>
        <row r="3063">
          <cell r="A3063" t="str">
            <v>Bayes vs. Maximin</v>
          </cell>
          <cell r="B3063">
            <v>5.0749588072801117</v>
          </cell>
        </row>
        <row r="3064">
          <cell r="A3064" t="str">
            <v>Bayes vs. Maximin</v>
          </cell>
          <cell r="B3064">
            <v>4.9069051785195619</v>
          </cell>
        </row>
        <row r="3065">
          <cell r="A3065" t="str">
            <v>Bayes vs. Maximin</v>
          </cell>
          <cell r="B3065">
            <v>1.2743587923292377</v>
          </cell>
        </row>
        <row r="3066">
          <cell r="A3066" t="str">
            <v>Bayes vs. Maximin</v>
          </cell>
          <cell r="B3066">
            <v>1.3938479109862774</v>
          </cell>
        </row>
        <row r="3067">
          <cell r="A3067" t="str">
            <v>Bayes vs. Maximin</v>
          </cell>
          <cell r="B3067">
            <v>3.8194109702296304</v>
          </cell>
        </row>
        <row r="3068">
          <cell r="A3068" t="str">
            <v>Bayes vs. Maximin</v>
          </cell>
          <cell r="B3068">
            <v>15.545652617049416</v>
          </cell>
        </row>
        <row r="3069">
          <cell r="A3069" t="str">
            <v>Bayes vs. Maximin</v>
          </cell>
          <cell r="B3069">
            <v>9.6542346786339408</v>
          </cell>
        </row>
        <row r="3070">
          <cell r="A3070" t="str">
            <v>Bayes vs. Maximin</v>
          </cell>
          <cell r="B3070">
            <v>5.3619471356002402</v>
          </cell>
        </row>
        <row r="3071">
          <cell r="A3071" t="str">
            <v>Bayes vs. Maximin</v>
          </cell>
          <cell r="B3071">
            <v>2.1823633244774832</v>
          </cell>
        </row>
        <row r="3072">
          <cell r="A3072" t="str">
            <v>Bayes vs. Maximin</v>
          </cell>
          <cell r="B3072">
            <v>2.3374177280508466</v>
          </cell>
        </row>
        <row r="3073">
          <cell r="A3073" t="str">
            <v>Bayes vs. Maximin</v>
          </cell>
          <cell r="B3073">
            <v>3.5224157006689123</v>
          </cell>
        </row>
        <row r="3074">
          <cell r="A3074" t="str">
            <v>Bayes vs. Maximin</v>
          </cell>
          <cell r="B3074">
            <v>11.379417862997643</v>
          </cell>
        </row>
        <row r="3075">
          <cell r="A3075" t="str">
            <v>Bayes vs. Maximin</v>
          </cell>
          <cell r="B3075">
            <v>9.6798839230980995</v>
          </cell>
        </row>
        <row r="3076">
          <cell r="A3076" t="str">
            <v>Bayes vs. Maximin</v>
          </cell>
          <cell r="B3076">
            <v>5.5992578416774315</v>
          </cell>
        </row>
        <row r="3077">
          <cell r="A3077" t="str">
            <v>Bayes vs. Maximin</v>
          </cell>
          <cell r="B3077">
            <v>5.0875055305630994</v>
          </cell>
        </row>
        <row r="3078">
          <cell r="A3078" t="str">
            <v>Bayes vs. Maximin</v>
          </cell>
          <cell r="B3078">
            <v>1.5174717933872497</v>
          </cell>
        </row>
        <row r="3079">
          <cell r="A3079" t="str">
            <v>Bayes vs. Maximin</v>
          </cell>
          <cell r="B3079">
            <v>9.3698839032280752</v>
          </cell>
        </row>
        <row r="3080">
          <cell r="A3080" t="str">
            <v>Bayes vs. Maximin</v>
          </cell>
          <cell r="B3080">
            <v>5.8274049419819702</v>
          </cell>
        </row>
        <row r="3081">
          <cell r="A3081" t="str">
            <v>Bayes vs. Maximin</v>
          </cell>
          <cell r="B3081">
            <v>1.1798240469952976</v>
          </cell>
        </row>
        <row r="3082">
          <cell r="A3082" t="str">
            <v>Bayes vs. Maximin</v>
          </cell>
          <cell r="B3082">
            <v>3.8896710510147692</v>
          </cell>
        </row>
        <row r="3083">
          <cell r="A3083" t="str">
            <v>Bayes vs. Maximin</v>
          </cell>
          <cell r="B3083">
            <v>3.3973003490959433</v>
          </cell>
        </row>
        <row r="3084">
          <cell r="A3084" t="str">
            <v>Bayes vs. Maximin</v>
          </cell>
          <cell r="B3084">
            <v>9.7446871837113616</v>
          </cell>
        </row>
        <row r="3085">
          <cell r="A3085" t="str">
            <v>Bayes vs. Maximin</v>
          </cell>
          <cell r="B3085">
            <v>1.2948350273719886</v>
          </cell>
        </row>
        <row r="3086">
          <cell r="A3086" t="str">
            <v>Bayes vs. Maximin</v>
          </cell>
          <cell r="B3086">
            <v>5.2961112326935273</v>
          </cell>
        </row>
        <row r="3087">
          <cell r="A3087" t="str">
            <v>Bayes vs. Maximin</v>
          </cell>
          <cell r="B3087">
            <v>6.7517151251871566</v>
          </cell>
        </row>
        <row r="3088">
          <cell r="A3088" t="str">
            <v>Bayes vs. Maximin</v>
          </cell>
          <cell r="B3088">
            <v>4.1042319687136759</v>
          </cell>
        </row>
        <row r="3089">
          <cell r="A3089" t="str">
            <v>Bayes vs. Maximin</v>
          </cell>
          <cell r="B3089">
            <v>3.3082764610295072</v>
          </cell>
        </row>
        <row r="3090">
          <cell r="A3090" t="str">
            <v>Bayes vs. Maximin</v>
          </cell>
          <cell r="B3090">
            <v>2.5565734591402185</v>
          </cell>
        </row>
        <row r="3091">
          <cell r="A3091" t="str">
            <v>Bayes vs. Maximin</v>
          </cell>
          <cell r="B3091">
            <v>7.9950512591296263</v>
          </cell>
        </row>
        <row r="3092">
          <cell r="A3092" t="str">
            <v>Bayes vs. Maximin</v>
          </cell>
          <cell r="B3092">
            <v>4.8742707606601998</v>
          </cell>
        </row>
        <row r="3093">
          <cell r="A3093" t="str">
            <v>Bayes vs. Maximin</v>
          </cell>
          <cell r="B3093">
            <v>11.002696398718813</v>
          </cell>
        </row>
        <row r="3094">
          <cell r="A3094" t="str">
            <v>Bayes vs. Maximin</v>
          </cell>
          <cell r="B3094">
            <v>4.6477067502566474</v>
          </cell>
        </row>
        <row r="3095">
          <cell r="A3095" t="str">
            <v>Bayes vs. Maximin</v>
          </cell>
          <cell r="B3095">
            <v>3.8515287034965255</v>
          </cell>
        </row>
        <row r="3096">
          <cell r="A3096" t="str">
            <v>Bayes vs. Maximin</v>
          </cell>
          <cell r="B3096">
            <v>4.269181840293677</v>
          </cell>
        </row>
        <row r="3097">
          <cell r="A3097" t="str">
            <v>Bayes vs. Maximin</v>
          </cell>
          <cell r="B3097">
            <v>4.924023865715462</v>
          </cell>
        </row>
        <row r="3098">
          <cell r="A3098" t="str">
            <v>Bayes vs. Maximin</v>
          </cell>
          <cell r="B3098">
            <v>1.6373049790684622</v>
          </cell>
        </row>
        <row r="3099">
          <cell r="A3099" t="str">
            <v>Bayes vs. Maximin</v>
          </cell>
          <cell r="B3099">
            <v>4.3514376303594791</v>
          </cell>
        </row>
        <row r="3100">
          <cell r="A3100" t="str">
            <v>Bayes vs. Maximin</v>
          </cell>
          <cell r="B3100">
            <v>1.853425323910556</v>
          </cell>
        </row>
        <row r="3101">
          <cell r="A3101" t="str">
            <v>Bayes vs. Maximin</v>
          </cell>
          <cell r="B3101">
            <v>2.5010805187154799</v>
          </cell>
        </row>
        <row r="3102">
          <cell r="A3102" t="str">
            <v>Bayes vs. Maximin</v>
          </cell>
          <cell r="B3102">
            <v>2.0065259940779523</v>
          </cell>
        </row>
        <row r="3103">
          <cell r="A3103" t="str">
            <v>Bayes vs. Maximin</v>
          </cell>
          <cell r="B3103">
            <v>8.3939050539371802</v>
          </cell>
        </row>
        <row r="3104">
          <cell r="A3104" t="str">
            <v>Bayes vs. Maximin</v>
          </cell>
          <cell r="B3104">
            <v>9.8608808877181193</v>
          </cell>
        </row>
        <row r="3105">
          <cell r="A3105" t="str">
            <v>Bayes vs. Maximin</v>
          </cell>
          <cell r="B3105">
            <v>4.0871656981534326</v>
          </cell>
        </row>
        <row r="3106">
          <cell r="A3106" t="str">
            <v>Bayes vs. Maximin</v>
          </cell>
          <cell r="B3106">
            <v>3.8497701114108298</v>
          </cell>
        </row>
        <row r="3107">
          <cell r="A3107" t="str">
            <v>Bayes vs. Maximin</v>
          </cell>
          <cell r="B3107">
            <v>4.9740739870301454</v>
          </cell>
        </row>
        <row r="3108">
          <cell r="A3108" t="str">
            <v>Bayes vs. Maximin</v>
          </cell>
          <cell r="B3108">
            <v>6.4797012222452821</v>
          </cell>
        </row>
        <row r="3109">
          <cell r="A3109" t="str">
            <v>Bayes vs. Maximin</v>
          </cell>
          <cell r="B3109">
            <v>10.229200256275282</v>
          </cell>
        </row>
        <row r="3110">
          <cell r="A3110" t="str">
            <v>Bayes vs. Maximin</v>
          </cell>
          <cell r="B3110">
            <v>3.3937055279208743</v>
          </cell>
        </row>
        <row r="3111">
          <cell r="A3111" t="str">
            <v>Bayes vs. Maximin</v>
          </cell>
          <cell r="B3111">
            <v>4.3565870713678558</v>
          </cell>
        </row>
        <row r="3112">
          <cell r="A3112" t="str">
            <v>Bayes vs. Maximin</v>
          </cell>
          <cell r="B3112">
            <v>1.8826891708998379</v>
          </cell>
        </row>
        <row r="3113">
          <cell r="A3113" t="str">
            <v>Bayes vs. Maximin</v>
          </cell>
          <cell r="B3113">
            <v>2.3219911190377687</v>
          </cell>
        </row>
        <row r="3114">
          <cell r="A3114" t="str">
            <v>Bayes vs. Maximin</v>
          </cell>
          <cell r="B3114">
            <v>3.7260128334819238</v>
          </cell>
        </row>
        <row r="3115">
          <cell r="A3115" t="str">
            <v>Bayes vs. Maximin</v>
          </cell>
          <cell r="B3115">
            <v>6.6146664161182374</v>
          </cell>
        </row>
        <row r="3116">
          <cell r="A3116" t="str">
            <v>Bayes vs. Maximin</v>
          </cell>
          <cell r="B3116">
            <v>2.7276357399764688</v>
          </cell>
        </row>
        <row r="3117">
          <cell r="A3117" t="str">
            <v>Bayes vs. Maximin</v>
          </cell>
          <cell r="B3117">
            <v>1.3041987338499532</v>
          </cell>
        </row>
        <row r="3118">
          <cell r="A3118" t="str">
            <v>Bayes vs. Maximin</v>
          </cell>
          <cell r="B3118">
            <v>3.0303781713750388</v>
          </cell>
        </row>
        <row r="3119">
          <cell r="A3119" t="str">
            <v>Bayes vs. Maximin</v>
          </cell>
          <cell r="B3119">
            <v>8.2961532754634355</v>
          </cell>
        </row>
        <row r="3120">
          <cell r="A3120" t="str">
            <v>Bayes vs. Maximin</v>
          </cell>
          <cell r="B3120">
            <v>6.3486003678329768</v>
          </cell>
        </row>
        <row r="3121">
          <cell r="A3121" t="str">
            <v>Bayes vs. Maximin</v>
          </cell>
          <cell r="B3121">
            <v>9.7915604412806285</v>
          </cell>
        </row>
        <row r="3122">
          <cell r="A3122" t="str">
            <v>Bayes vs. Maximin</v>
          </cell>
          <cell r="B3122">
            <v>0.61994680785338896</v>
          </cell>
        </row>
        <row r="3123">
          <cell r="A3123" t="str">
            <v>Bayes vs. Maximin</v>
          </cell>
          <cell r="B3123">
            <v>7.3242169986906154</v>
          </cell>
        </row>
        <row r="3124">
          <cell r="A3124" t="str">
            <v>Bayes vs. Maximin</v>
          </cell>
          <cell r="B3124">
            <v>2.6456484566240599</v>
          </cell>
        </row>
        <row r="3125">
          <cell r="A3125" t="str">
            <v>Bayes vs. Maximin</v>
          </cell>
          <cell r="B3125">
            <v>2.0091647763164917</v>
          </cell>
        </row>
        <row r="3126">
          <cell r="A3126" t="str">
            <v>Bayes vs. Maximin</v>
          </cell>
          <cell r="B3126">
            <v>5.1489898125221396</v>
          </cell>
        </row>
        <row r="3127">
          <cell r="A3127" t="str">
            <v>Bayes vs. Maximin</v>
          </cell>
          <cell r="B3127">
            <v>3.7795838226883132</v>
          </cell>
        </row>
        <row r="3128">
          <cell r="A3128" t="str">
            <v>Bayes vs. Maximin</v>
          </cell>
          <cell r="B3128">
            <v>2.9761229449210358</v>
          </cell>
        </row>
        <row r="3129">
          <cell r="A3129" t="str">
            <v>Bayes vs. Maximin</v>
          </cell>
          <cell r="B3129">
            <v>7.9157138191628178</v>
          </cell>
        </row>
        <row r="3130">
          <cell r="A3130" t="str">
            <v>Bayes vs. Maximin</v>
          </cell>
          <cell r="B3130">
            <v>4.0036434224844726</v>
          </cell>
        </row>
        <row r="3131">
          <cell r="A3131" t="str">
            <v>Bayes vs. Maximin</v>
          </cell>
          <cell r="B3131">
            <v>6.1746995389873689</v>
          </cell>
        </row>
        <row r="3132">
          <cell r="A3132" t="str">
            <v>Bayes vs. Maximin</v>
          </cell>
          <cell r="B3132">
            <v>6.9590384468953742E-2</v>
          </cell>
        </row>
        <row r="3133">
          <cell r="A3133" t="str">
            <v>Bayes vs. Maximin</v>
          </cell>
          <cell r="B3133">
            <v>6.068384878946981</v>
          </cell>
        </row>
        <row r="3134">
          <cell r="A3134" t="str">
            <v>Bayes vs. Maximin</v>
          </cell>
          <cell r="B3134">
            <v>2.6292640673234571</v>
          </cell>
        </row>
        <row r="3135">
          <cell r="A3135" t="str">
            <v>Bayes vs. Maximin</v>
          </cell>
          <cell r="B3135">
            <v>4.3330130530410553</v>
          </cell>
        </row>
        <row r="3136">
          <cell r="A3136" t="str">
            <v>Bayes vs. Maximin</v>
          </cell>
          <cell r="B3136">
            <v>6.99621609698388</v>
          </cell>
        </row>
        <row r="3137">
          <cell r="A3137" t="str">
            <v>Bayes vs. Maximin</v>
          </cell>
          <cell r="B3137">
            <v>7.0542306476887955</v>
          </cell>
        </row>
        <row r="3138">
          <cell r="A3138" t="str">
            <v>Bayes vs. Maximin</v>
          </cell>
          <cell r="B3138">
            <v>4.8040267480807186</v>
          </cell>
        </row>
        <row r="3139">
          <cell r="A3139" t="str">
            <v>Bayes vs. Maximin</v>
          </cell>
          <cell r="B3139">
            <v>4.0106202735558965</v>
          </cell>
        </row>
        <row r="3140">
          <cell r="A3140" t="str">
            <v>Bayes vs. Maximin</v>
          </cell>
          <cell r="B3140">
            <v>4.6694350226482744</v>
          </cell>
        </row>
        <row r="3141">
          <cell r="A3141" t="str">
            <v>Bayes vs. Maximin</v>
          </cell>
          <cell r="B3141">
            <v>2.6531959140392245</v>
          </cell>
        </row>
        <row r="3142">
          <cell r="A3142" t="str">
            <v>Bayes vs. Maximin</v>
          </cell>
          <cell r="B3142">
            <v>0.79553001645579235</v>
          </cell>
        </row>
        <row r="3143">
          <cell r="A3143" t="str">
            <v>Bayes vs. Maximin</v>
          </cell>
          <cell r="B3143">
            <v>8.6912385338537224</v>
          </cell>
        </row>
        <row r="3144">
          <cell r="A3144" t="str">
            <v>Bayes vs. Maximin</v>
          </cell>
          <cell r="B3144">
            <v>12.713262011922836</v>
          </cell>
        </row>
        <row r="3145">
          <cell r="A3145" t="str">
            <v>Bayes vs. Maximin</v>
          </cell>
          <cell r="B3145">
            <v>3.4273831264113728</v>
          </cell>
        </row>
        <row r="3146">
          <cell r="A3146" t="str">
            <v>Bayes vs. Maximin</v>
          </cell>
          <cell r="B3146">
            <v>4.4599663849165552</v>
          </cell>
        </row>
        <row r="3147">
          <cell r="A3147" t="str">
            <v>Bayes vs. Maximin</v>
          </cell>
          <cell r="B3147">
            <v>2.8151776560518673</v>
          </cell>
        </row>
        <row r="3148">
          <cell r="A3148" t="str">
            <v>Bayes vs. Maximin</v>
          </cell>
          <cell r="B3148">
            <v>3.147745475799121</v>
          </cell>
        </row>
        <row r="3149">
          <cell r="A3149" t="str">
            <v>Bayes vs. Maximin</v>
          </cell>
          <cell r="B3149">
            <v>1.3237207481010866</v>
          </cell>
        </row>
        <row r="3150">
          <cell r="A3150" t="str">
            <v>Bayes vs. Maximin</v>
          </cell>
          <cell r="B3150">
            <v>7.0187440606758162</v>
          </cell>
        </row>
        <row r="3151">
          <cell r="A3151" t="str">
            <v>Bayes vs. Maximin</v>
          </cell>
          <cell r="B3151">
            <v>2.4058826177633388</v>
          </cell>
        </row>
        <row r="3152">
          <cell r="A3152" t="str">
            <v>Bayes vs. Maximin</v>
          </cell>
          <cell r="B3152">
            <v>2.6845978923286919</v>
          </cell>
        </row>
        <row r="3153">
          <cell r="A3153" t="str">
            <v>Bayes vs. Maximin</v>
          </cell>
          <cell r="B3153">
            <v>3.433308705081155</v>
          </cell>
        </row>
        <row r="3154">
          <cell r="A3154" t="str">
            <v>Bayes vs. Maximin</v>
          </cell>
          <cell r="B3154">
            <v>8.0474088186730839</v>
          </cell>
        </row>
        <row r="3155">
          <cell r="A3155" t="str">
            <v>Bayes vs. Maximin</v>
          </cell>
          <cell r="B3155">
            <v>4.6547533008944262</v>
          </cell>
        </row>
        <row r="3156">
          <cell r="A3156" t="str">
            <v>Bayes vs. Maximin</v>
          </cell>
          <cell r="B3156">
            <v>5.615030016146533</v>
          </cell>
        </row>
        <row r="3157">
          <cell r="A3157" t="str">
            <v>Bayes vs. Maximin</v>
          </cell>
          <cell r="B3157">
            <v>4.2064238596194539</v>
          </cell>
        </row>
        <row r="3158">
          <cell r="A3158" t="str">
            <v>Bayes vs. Maximin</v>
          </cell>
          <cell r="B3158">
            <v>2.3698759812707868</v>
          </cell>
        </row>
        <row r="3159">
          <cell r="A3159" t="str">
            <v>Bayes vs. Maximin</v>
          </cell>
          <cell r="B3159">
            <v>4.4372878382589764</v>
          </cell>
        </row>
        <row r="3160">
          <cell r="A3160" t="str">
            <v>Bayes vs. Maximin</v>
          </cell>
          <cell r="B3160">
            <v>4.0642869107381605</v>
          </cell>
        </row>
        <row r="3161">
          <cell r="A3161" t="str">
            <v>Bayes vs. Maximin</v>
          </cell>
          <cell r="B3161">
            <v>1.9020588491841868</v>
          </cell>
        </row>
        <row r="3162">
          <cell r="A3162" t="str">
            <v>Bayes vs. Maximin</v>
          </cell>
          <cell r="B3162">
            <v>12.485436002623748</v>
          </cell>
        </row>
        <row r="3163">
          <cell r="A3163" t="str">
            <v>Bayes vs. Maximin</v>
          </cell>
          <cell r="B3163">
            <v>6.2761258640696909</v>
          </cell>
        </row>
        <row r="3164">
          <cell r="A3164" t="str">
            <v>Bayes vs. Maximin</v>
          </cell>
          <cell r="B3164">
            <v>9.6830046019232192</v>
          </cell>
        </row>
        <row r="3165">
          <cell r="A3165" t="str">
            <v>Bayes vs. Maximin</v>
          </cell>
          <cell r="B3165">
            <v>4.3095695714915188</v>
          </cell>
        </row>
        <row r="3166">
          <cell r="A3166" t="str">
            <v>Bayes vs. Maximin</v>
          </cell>
          <cell r="B3166">
            <v>4.9032099372524565</v>
          </cell>
        </row>
        <row r="3167">
          <cell r="A3167" t="str">
            <v>Bayes vs. Maximin</v>
          </cell>
          <cell r="B3167">
            <v>5.1396428908655052</v>
          </cell>
        </row>
        <row r="3168">
          <cell r="A3168" t="str">
            <v>Bayes vs. Maximin</v>
          </cell>
          <cell r="B3168">
            <v>2.0350810460134978</v>
          </cell>
        </row>
        <row r="3169">
          <cell r="A3169" t="str">
            <v>Bayes vs. Maximin</v>
          </cell>
          <cell r="B3169">
            <v>2.3776163765105207</v>
          </cell>
        </row>
        <row r="3170">
          <cell r="A3170" t="str">
            <v>Bayes vs. Maximin</v>
          </cell>
          <cell r="B3170">
            <v>8.1128939195257406</v>
          </cell>
        </row>
        <row r="3171">
          <cell r="A3171" t="str">
            <v>Bayes vs. Maximin</v>
          </cell>
          <cell r="B3171">
            <v>0.91978573628352744</v>
          </cell>
        </row>
        <row r="3172">
          <cell r="A3172" t="str">
            <v>Bayes vs. Maximin</v>
          </cell>
          <cell r="B3172">
            <v>2.4182760370613221</v>
          </cell>
        </row>
        <row r="3173">
          <cell r="A3173" t="str">
            <v>Bayes vs. Maximin</v>
          </cell>
          <cell r="B3173">
            <v>3.5414258397190546</v>
          </cell>
        </row>
        <row r="3174">
          <cell r="A3174" t="str">
            <v>Bayes vs. Maximin</v>
          </cell>
          <cell r="B3174">
            <v>0.82926379183533949</v>
          </cell>
        </row>
        <row r="3175">
          <cell r="A3175" t="str">
            <v>Bayes vs. Maximin</v>
          </cell>
          <cell r="B3175">
            <v>2.3319380116509407</v>
          </cell>
        </row>
        <row r="3176">
          <cell r="A3176" t="str">
            <v>Bayes vs. Maximin</v>
          </cell>
          <cell r="B3176">
            <v>9.6852211801360326</v>
          </cell>
        </row>
        <row r="3177">
          <cell r="A3177" t="str">
            <v>Bayes vs. Maximin</v>
          </cell>
          <cell r="B3177">
            <v>7.9696371651229576</v>
          </cell>
        </row>
        <row r="3178">
          <cell r="A3178" t="str">
            <v>Bayes vs. Maximin</v>
          </cell>
          <cell r="B3178">
            <v>3.4505193791607658</v>
          </cell>
        </row>
        <row r="3179">
          <cell r="A3179" t="str">
            <v>Bayes vs. Maximin</v>
          </cell>
          <cell r="B3179">
            <v>10.199466999879265</v>
          </cell>
        </row>
        <row r="3180">
          <cell r="A3180" t="str">
            <v>Bayes vs. Maximin</v>
          </cell>
          <cell r="B3180">
            <v>3.446967288809355</v>
          </cell>
        </row>
        <row r="3181">
          <cell r="A3181" t="str">
            <v>Bayes vs. Maximin</v>
          </cell>
          <cell r="B3181">
            <v>3.0061754220602053</v>
          </cell>
        </row>
        <row r="3182">
          <cell r="A3182" t="str">
            <v>Bayes vs. Maximin</v>
          </cell>
          <cell r="B3182">
            <v>2.274800264263217</v>
          </cell>
        </row>
        <row r="3183">
          <cell r="A3183" t="str">
            <v>Bayes vs. Maximin</v>
          </cell>
          <cell r="B3183">
            <v>0.58046220551981431</v>
          </cell>
        </row>
        <row r="3184">
          <cell r="A3184" t="str">
            <v>Bayes vs. Maximin</v>
          </cell>
          <cell r="B3184">
            <v>1.2611861218046998</v>
          </cell>
        </row>
        <row r="3185">
          <cell r="A3185" t="str">
            <v>Bayes vs. Maximin</v>
          </cell>
          <cell r="B3185">
            <v>0.92988018234282643</v>
          </cell>
        </row>
        <row r="3186">
          <cell r="A3186" t="str">
            <v>Bayes vs. Maximin</v>
          </cell>
          <cell r="B3186">
            <v>5.2941389316810188</v>
          </cell>
        </row>
        <row r="3187">
          <cell r="A3187" t="str">
            <v>Bayes vs. Maximin</v>
          </cell>
          <cell r="B3187">
            <v>9.4748246204954896</v>
          </cell>
        </row>
        <row r="3188">
          <cell r="A3188" t="str">
            <v>Bayes vs. Maximin</v>
          </cell>
          <cell r="B3188">
            <v>3.2654086774015414</v>
          </cell>
        </row>
        <row r="3189">
          <cell r="A3189" t="str">
            <v>Bayes vs. Maximin</v>
          </cell>
          <cell r="B3189">
            <v>2.7285725237993161</v>
          </cell>
        </row>
        <row r="3190">
          <cell r="A3190" t="str">
            <v>Bayes vs. Maximin</v>
          </cell>
          <cell r="B3190">
            <v>5.0964463557373048</v>
          </cell>
        </row>
        <row r="3191">
          <cell r="A3191" t="str">
            <v>Bayes vs. Maximin</v>
          </cell>
          <cell r="B3191">
            <v>2.3993474113854325</v>
          </cell>
        </row>
        <row r="3192">
          <cell r="A3192" t="str">
            <v>Bayes vs. Maximin</v>
          </cell>
          <cell r="B3192">
            <v>4.5979028915360756</v>
          </cell>
        </row>
        <row r="3193">
          <cell r="A3193" t="str">
            <v>Bayes vs. Maximin</v>
          </cell>
          <cell r="B3193">
            <v>7.8342850054609992</v>
          </cell>
        </row>
        <row r="3194">
          <cell r="A3194" t="str">
            <v>Bayes vs. Maximin</v>
          </cell>
          <cell r="B3194">
            <v>1.060876678614679</v>
          </cell>
        </row>
        <row r="3195">
          <cell r="A3195" t="str">
            <v>Bayes vs. Maximin</v>
          </cell>
          <cell r="B3195">
            <v>4.5840709197983598</v>
          </cell>
        </row>
        <row r="3196">
          <cell r="A3196" t="str">
            <v>Bayes vs. Maximin</v>
          </cell>
          <cell r="B3196">
            <v>6.4991461342008652</v>
          </cell>
        </row>
        <row r="3197">
          <cell r="A3197" t="str">
            <v>Bayes vs. Maximin</v>
          </cell>
          <cell r="B3197">
            <v>3.2909146685110966</v>
          </cell>
        </row>
        <row r="3198">
          <cell r="A3198" t="str">
            <v>Bayes vs. Maximin</v>
          </cell>
          <cell r="B3198">
            <v>4.3587328829758381</v>
          </cell>
        </row>
        <row r="3199">
          <cell r="A3199" t="str">
            <v>Bayes vs. Maximin</v>
          </cell>
          <cell r="B3199">
            <v>3.009582309854768</v>
          </cell>
        </row>
        <row r="3200">
          <cell r="A3200" t="str">
            <v>Bayes vs. Maximin</v>
          </cell>
          <cell r="B3200">
            <v>3.2223146914928136</v>
          </cell>
        </row>
        <row r="3201">
          <cell r="A3201" t="str">
            <v>Bayes vs. Maximin</v>
          </cell>
          <cell r="B3201">
            <v>7.7185035075284336</v>
          </cell>
        </row>
        <row r="3202">
          <cell r="A3202" t="str">
            <v>Bayes vs. Maximin</v>
          </cell>
          <cell r="B3202">
            <v>2.7342706184924488</v>
          </cell>
        </row>
        <row r="3203">
          <cell r="A3203" t="str">
            <v>Bayes vs. Maximin</v>
          </cell>
          <cell r="B3203">
            <v>0.66536661330444458</v>
          </cell>
        </row>
        <row r="3204">
          <cell r="A3204" t="str">
            <v>Bayes vs. Maximin</v>
          </cell>
          <cell r="B3204">
            <v>3.7401072142205982</v>
          </cell>
        </row>
        <row r="3205">
          <cell r="A3205" t="str">
            <v>Bayes vs. Maximin</v>
          </cell>
          <cell r="B3205">
            <v>3.6237842004013943</v>
          </cell>
        </row>
        <row r="3206">
          <cell r="A3206" t="str">
            <v>Bayes vs. Maximin</v>
          </cell>
          <cell r="B3206">
            <v>6.2677739822352665</v>
          </cell>
        </row>
        <row r="3207">
          <cell r="A3207" t="str">
            <v>Bayes vs. Maximin</v>
          </cell>
          <cell r="B3207">
            <v>3.3833373892778544</v>
          </cell>
        </row>
        <row r="3208">
          <cell r="A3208" t="str">
            <v>Bayes vs. Maximin</v>
          </cell>
          <cell r="B3208">
            <v>8.0270494329922553</v>
          </cell>
        </row>
        <row r="3209">
          <cell r="A3209" t="str">
            <v>Bayes vs. Maximin</v>
          </cell>
          <cell r="B3209">
            <v>10.972163161114654</v>
          </cell>
        </row>
        <row r="3210">
          <cell r="A3210" t="str">
            <v>Bayes vs. Maximin</v>
          </cell>
          <cell r="B3210">
            <v>12.447841136163291</v>
          </cell>
        </row>
        <row r="3211">
          <cell r="A3211" t="str">
            <v>Bayes vs. Maximin</v>
          </cell>
          <cell r="B3211">
            <v>5.2744342544516263</v>
          </cell>
        </row>
        <row r="3212">
          <cell r="A3212" t="str">
            <v>Bayes vs. Maximin</v>
          </cell>
          <cell r="B3212">
            <v>3.9772519519442815</v>
          </cell>
        </row>
        <row r="3213">
          <cell r="A3213" t="str">
            <v>Bayes vs. Maximin</v>
          </cell>
          <cell r="B3213">
            <v>4.1384829439919573</v>
          </cell>
        </row>
        <row r="3214">
          <cell r="A3214" t="str">
            <v>Bayes vs. Maximin</v>
          </cell>
          <cell r="B3214">
            <v>1.6457139934189329</v>
          </cell>
        </row>
        <row r="3215">
          <cell r="A3215" t="str">
            <v>Bayes vs. Maximin</v>
          </cell>
          <cell r="B3215">
            <v>6.9150549900246059</v>
          </cell>
        </row>
        <row r="3216">
          <cell r="A3216" t="str">
            <v>Bayes vs. Maximin</v>
          </cell>
          <cell r="B3216">
            <v>4.22981332439001</v>
          </cell>
        </row>
        <row r="3217">
          <cell r="A3217" t="str">
            <v>Bayes vs. Maximin</v>
          </cell>
          <cell r="B3217">
            <v>6.214945699978462</v>
          </cell>
        </row>
        <row r="3218">
          <cell r="A3218" t="str">
            <v>Bayes vs. Maximin</v>
          </cell>
          <cell r="B3218">
            <v>7.6475987791583711</v>
          </cell>
        </row>
        <row r="3219">
          <cell r="A3219" t="str">
            <v>Bayes vs. Maximin</v>
          </cell>
          <cell r="B3219">
            <v>3.243204367329088</v>
          </cell>
        </row>
        <row r="3220">
          <cell r="A3220" t="str">
            <v>Bayes vs. Maximin</v>
          </cell>
          <cell r="B3220">
            <v>3.2731037517241579</v>
          </cell>
        </row>
        <row r="3221">
          <cell r="A3221" t="str">
            <v>Bayes vs. Maximin</v>
          </cell>
          <cell r="B3221">
            <v>4.9931051086154206</v>
          </cell>
        </row>
        <row r="3222">
          <cell r="A3222" t="str">
            <v>Bayes vs. Maximin</v>
          </cell>
          <cell r="B3222">
            <v>3.9419567503767743</v>
          </cell>
        </row>
        <row r="3223">
          <cell r="A3223" t="str">
            <v>Bayes vs. Maximin</v>
          </cell>
          <cell r="B3223">
            <v>9.3544284475365647</v>
          </cell>
        </row>
        <row r="3224">
          <cell r="A3224" t="str">
            <v>Bayes vs. Maximin</v>
          </cell>
          <cell r="B3224">
            <v>0.32508093119086146</v>
          </cell>
        </row>
        <row r="3225">
          <cell r="A3225" t="str">
            <v>Bayes vs. Maximin</v>
          </cell>
          <cell r="B3225">
            <v>2.8537156352124269</v>
          </cell>
        </row>
        <row r="3226">
          <cell r="A3226" t="str">
            <v>Bayes vs. Maximin</v>
          </cell>
          <cell r="B3226">
            <v>8.9692881113529914</v>
          </cell>
        </row>
        <row r="3227">
          <cell r="A3227" t="str">
            <v>Bayes vs. Maximin</v>
          </cell>
          <cell r="B3227">
            <v>3.9788404385343914</v>
          </cell>
        </row>
        <row r="3228">
          <cell r="A3228" t="str">
            <v>Bayes vs. Maximin</v>
          </cell>
          <cell r="B3228">
            <v>4.4140823507073064</v>
          </cell>
        </row>
        <row r="3229">
          <cell r="A3229" t="str">
            <v>Bayes vs. Maximin</v>
          </cell>
          <cell r="B3229">
            <v>2.5175037736009749</v>
          </cell>
        </row>
        <row r="3230">
          <cell r="A3230" t="str">
            <v>Bayes vs. Maximin</v>
          </cell>
          <cell r="B3230">
            <v>1.2713112874383288</v>
          </cell>
        </row>
        <row r="3231">
          <cell r="A3231" t="str">
            <v>Bayes vs. Maximin</v>
          </cell>
          <cell r="B3231">
            <v>7.5017435925812244</v>
          </cell>
        </row>
        <row r="3232">
          <cell r="A3232" t="str">
            <v>Bayes vs. Maximin</v>
          </cell>
          <cell r="B3232">
            <v>5.8648188433012418</v>
          </cell>
        </row>
        <row r="3233">
          <cell r="A3233" t="str">
            <v>Bayes vs. Maximin</v>
          </cell>
          <cell r="B3233">
            <v>6.7112781110851776</v>
          </cell>
        </row>
        <row r="3234">
          <cell r="A3234" t="str">
            <v>Bayes vs. Maximin</v>
          </cell>
          <cell r="B3234">
            <v>4.6061755894530725</v>
          </cell>
        </row>
        <row r="3235">
          <cell r="A3235" t="str">
            <v>Bayes vs. Maximin</v>
          </cell>
          <cell r="B3235">
            <v>2.0594589994929504</v>
          </cell>
        </row>
        <row r="3236">
          <cell r="A3236" t="str">
            <v>Bayes vs. Maximin</v>
          </cell>
          <cell r="B3236">
            <v>6.7708520316244352</v>
          </cell>
        </row>
        <row r="3237">
          <cell r="A3237" t="str">
            <v>Bayes vs. Maximin</v>
          </cell>
          <cell r="B3237">
            <v>6.3680267503763144</v>
          </cell>
        </row>
        <row r="3238">
          <cell r="A3238" t="str">
            <v>Bayes vs. Maximin</v>
          </cell>
          <cell r="B3238">
            <v>10.657391646413858</v>
          </cell>
        </row>
        <row r="3239">
          <cell r="A3239" t="str">
            <v>Bayes vs. Maximin</v>
          </cell>
          <cell r="B3239">
            <v>9.1785247096592553</v>
          </cell>
        </row>
        <row r="3240">
          <cell r="A3240" t="str">
            <v>Bayes vs. Maximin</v>
          </cell>
          <cell r="B3240">
            <v>4.3453388291005783</v>
          </cell>
        </row>
        <row r="3241">
          <cell r="A3241" t="str">
            <v>Bayes vs. Maximin</v>
          </cell>
          <cell r="B3241">
            <v>5.1660792930112791</v>
          </cell>
        </row>
        <row r="3242">
          <cell r="A3242" t="str">
            <v>Bayes vs. Maximin</v>
          </cell>
          <cell r="B3242">
            <v>7.1959343327312553</v>
          </cell>
        </row>
        <row r="3243">
          <cell r="A3243" t="str">
            <v>Bayes vs. Maximin</v>
          </cell>
          <cell r="B3243">
            <v>6.5684288523715288</v>
          </cell>
        </row>
        <row r="3244">
          <cell r="A3244" t="str">
            <v>Bayes vs. Maximin</v>
          </cell>
          <cell r="B3244">
            <v>6.1794728463543098</v>
          </cell>
        </row>
        <row r="3245">
          <cell r="A3245" t="str">
            <v>Bayes vs. Maximin</v>
          </cell>
          <cell r="B3245">
            <v>9.8277942844519632</v>
          </cell>
        </row>
        <row r="3246">
          <cell r="A3246" t="str">
            <v>Bayes vs. Maximin</v>
          </cell>
          <cell r="B3246">
            <v>0.54938086127701824</v>
          </cell>
        </row>
        <row r="3247">
          <cell r="A3247" t="str">
            <v>Bayes vs. Maximin</v>
          </cell>
          <cell r="B3247">
            <v>10.592120679103694</v>
          </cell>
        </row>
        <row r="3248">
          <cell r="A3248" t="str">
            <v>Bayes vs. Maximin</v>
          </cell>
          <cell r="B3248">
            <v>2.9496253843824656</v>
          </cell>
        </row>
        <row r="3249">
          <cell r="A3249" t="str">
            <v>Bayes vs. Maximin</v>
          </cell>
          <cell r="B3249">
            <v>4.7257600353645097</v>
          </cell>
        </row>
        <row r="3250">
          <cell r="A3250" t="str">
            <v>Bayes vs. Maximin</v>
          </cell>
          <cell r="B3250">
            <v>10.138341618073229</v>
          </cell>
        </row>
        <row r="3251">
          <cell r="A3251" t="str">
            <v>Bayes vs. Maximin</v>
          </cell>
          <cell r="B3251">
            <v>4.6380142100450978</v>
          </cell>
        </row>
        <row r="3252">
          <cell r="A3252" t="str">
            <v>Bayes vs. Maximin</v>
          </cell>
          <cell r="B3252">
            <v>5.0419039230707465</v>
          </cell>
        </row>
        <row r="3253">
          <cell r="A3253" t="str">
            <v>Bayes vs. Maximin</v>
          </cell>
          <cell r="B3253">
            <v>5.3323265887924638</v>
          </cell>
        </row>
        <row r="3254">
          <cell r="A3254" t="str">
            <v>Bayes vs. Maximin</v>
          </cell>
          <cell r="B3254">
            <v>2.4065047163813231</v>
          </cell>
        </row>
        <row r="3255">
          <cell r="A3255" t="str">
            <v>Bayes vs. Maximin</v>
          </cell>
          <cell r="B3255">
            <v>3.876276165673441</v>
          </cell>
        </row>
        <row r="3256">
          <cell r="A3256" t="str">
            <v>Bayes vs. Maximin</v>
          </cell>
          <cell r="B3256">
            <v>4.1861548521884036</v>
          </cell>
        </row>
        <row r="3257">
          <cell r="A3257" t="str">
            <v>Bayes vs. Maximin</v>
          </cell>
          <cell r="B3257">
            <v>10.974243877037861</v>
          </cell>
        </row>
        <row r="3258">
          <cell r="A3258" t="str">
            <v>Bayes vs. Maximin</v>
          </cell>
          <cell r="B3258">
            <v>8.3885518441808316</v>
          </cell>
        </row>
        <row r="3259">
          <cell r="A3259" t="str">
            <v>Bayes vs. Maximin</v>
          </cell>
          <cell r="B3259">
            <v>3.9597122816539319</v>
          </cell>
        </row>
        <row r="3260">
          <cell r="A3260" t="str">
            <v>Bayes vs. Maximin</v>
          </cell>
          <cell r="B3260">
            <v>8.6878134194563916</v>
          </cell>
        </row>
        <row r="3261">
          <cell r="A3261" t="str">
            <v>Bayes vs. Maximin</v>
          </cell>
          <cell r="B3261">
            <v>7.203311735456162</v>
          </cell>
        </row>
        <row r="3262">
          <cell r="A3262" t="str">
            <v>Bayes vs. Maximin</v>
          </cell>
          <cell r="B3262">
            <v>2.6757295396973726</v>
          </cell>
        </row>
        <row r="3263">
          <cell r="A3263" t="str">
            <v>Bayes vs. Maximin</v>
          </cell>
          <cell r="B3263">
            <v>9.3970411228758657</v>
          </cell>
        </row>
        <row r="3264">
          <cell r="A3264" t="str">
            <v>Bayes vs. Maximin</v>
          </cell>
          <cell r="B3264">
            <v>3.0406999588199755</v>
          </cell>
        </row>
        <row r="3265">
          <cell r="A3265" t="str">
            <v>Bayes vs. Maximin</v>
          </cell>
          <cell r="B3265">
            <v>0.41631103056023733</v>
          </cell>
        </row>
        <row r="3266">
          <cell r="A3266" t="str">
            <v>Bayes vs. Maximin</v>
          </cell>
          <cell r="B3266">
            <v>4.9408791907575687</v>
          </cell>
        </row>
        <row r="3267">
          <cell r="A3267" t="str">
            <v>Bayes vs. Maximin</v>
          </cell>
          <cell r="B3267">
            <v>4.8438379399621088</v>
          </cell>
        </row>
        <row r="3268">
          <cell r="A3268" t="str">
            <v>Bayes vs. Maximin</v>
          </cell>
          <cell r="B3268">
            <v>4.2751562355563433</v>
          </cell>
        </row>
        <row r="3269">
          <cell r="A3269" t="str">
            <v>Bayes vs. Maximin</v>
          </cell>
          <cell r="B3269">
            <v>5.5332781419566928</v>
          </cell>
        </row>
        <row r="3270">
          <cell r="A3270" t="str">
            <v>Bayes vs. Maximin</v>
          </cell>
          <cell r="B3270">
            <v>3.4657497642737352</v>
          </cell>
        </row>
        <row r="3271">
          <cell r="A3271" t="str">
            <v>Bayes vs. Maximin</v>
          </cell>
          <cell r="B3271">
            <v>5.9550414298141865</v>
          </cell>
        </row>
        <row r="3272">
          <cell r="A3272" t="str">
            <v>Bayes vs. Maximin</v>
          </cell>
          <cell r="B3272">
            <v>1.5384777876157814</v>
          </cell>
        </row>
        <row r="3273">
          <cell r="A3273" t="str">
            <v>Bayes vs. Maximin</v>
          </cell>
          <cell r="B3273">
            <v>4.6298974412387981</v>
          </cell>
        </row>
        <row r="3274">
          <cell r="A3274" t="str">
            <v>Bayes vs. Maximin</v>
          </cell>
          <cell r="B3274">
            <v>2.7497523827755312</v>
          </cell>
        </row>
        <row r="3275">
          <cell r="A3275" t="str">
            <v>Bayes vs. Maximin</v>
          </cell>
          <cell r="B3275">
            <v>9.8171872453177436</v>
          </cell>
        </row>
        <row r="3276">
          <cell r="A3276" t="str">
            <v>Bayes vs. Maximin</v>
          </cell>
          <cell r="B3276">
            <v>1.4528560926797902</v>
          </cell>
        </row>
        <row r="3277">
          <cell r="A3277" t="str">
            <v>Bayes vs. Maximin</v>
          </cell>
          <cell r="B3277">
            <v>15.43071453473857</v>
          </cell>
        </row>
        <row r="3278">
          <cell r="A3278" t="str">
            <v>Bayes vs. Maximin</v>
          </cell>
          <cell r="B3278">
            <v>4.7456228995305425</v>
          </cell>
        </row>
        <row r="3279">
          <cell r="A3279" t="str">
            <v>Bayes vs. Maximin</v>
          </cell>
          <cell r="B3279">
            <v>4.1954423023759793</v>
          </cell>
        </row>
        <row r="3280">
          <cell r="A3280" t="str">
            <v>Bayes vs. Maximin</v>
          </cell>
          <cell r="B3280">
            <v>4.635512460345149</v>
          </cell>
        </row>
        <row r="3281">
          <cell r="A3281" t="str">
            <v>Bayes vs. Maximin</v>
          </cell>
          <cell r="B3281">
            <v>6.366665443012983</v>
          </cell>
        </row>
        <row r="3282">
          <cell r="A3282" t="str">
            <v>Bayes vs. Maximin</v>
          </cell>
          <cell r="B3282">
            <v>6.012452567894699</v>
          </cell>
        </row>
        <row r="3283">
          <cell r="A3283" t="str">
            <v>Bayes vs. Maximin</v>
          </cell>
          <cell r="B3283">
            <v>5.6124583612513668</v>
          </cell>
        </row>
        <row r="3284">
          <cell r="A3284" t="str">
            <v>Bayes vs. Maximin</v>
          </cell>
          <cell r="B3284">
            <v>3.948876518571677</v>
          </cell>
        </row>
        <row r="3285">
          <cell r="A3285" t="str">
            <v>Bayes vs. Maximin</v>
          </cell>
          <cell r="B3285">
            <v>4.9721931485711695</v>
          </cell>
        </row>
        <row r="3286">
          <cell r="A3286" t="str">
            <v>Bayes vs. Maximin</v>
          </cell>
          <cell r="B3286">
            <v>3.8147425813527729</v>
          </cell>
        </row>
        <row r="3287">
          <cell r="A3287" t="str">
            <v>Bayes vs. Maximin</v>
          </cell>
          <cell r="B3287">
            <v>7.0603082454038759</v>
          </cell>
        </row>
        <row r="3288">
          <cell r="A3288" t="str">
            <v>Bayes vs. Maximin</v>
          </cell>
          <cell r="B3288">
            <v>6.9962194675688769</v>
          </cell>
        </row>
        <row r="3289">
          <cell r="A3289" t="str">
            <v>Bayes vs. Maximin</v>
          </cell>
          <cell r="B3289">
            <v>6.2517367157734425</v>
          </cell>
        </row>
        <row r="3290">
          <cell r="A3290" t="str">
            <v>Bayes vs. Maximin</v>
          </cell>
          <cell r="B3290">
            <v>11.461068373399064</v>
          </cell>
        </row>
        <row r="3291">
          <cell r="A3291" t="str">
            <v>Bayes vs. Maximin</v>
          </cell>
          <cell r="B3291">
            <v>11.525747190438045</v>
          </cell>
        </row>
        <row r="3292">
          <cell r="A3292" t="str">
            <v>Bayes vs. Maximin</v>
          </cell>
          <cell r="B3292">
            <v>5.0115275015457907</v>
          </cell>
        </row>
        <row r="3293">
          <cell r="A3293" t="str">
            <v>Bayes vs. Maximin</v>
          </cell>
          <cell r="B3293">
            <v>8.4615694300483071</v>
          </cell>
        </row>
        <row r="3294">
          <cell r="A3294" t="str">
            <v>Bayes vs. Maximin</v>
          </cell>
          <cell r="B3294">
            <v>2.9220095406730997</v>
          </cell>
        </row>
        <row r="3295">
          <cell r="A3295" t="str">
            <v>Bayes vs. Maximin</v>
          </cell>
          <cell r="B3295">
            <v>3.8343744533898345</v>
          </cell>
        </row>
        <row r="3296">
          <cell r="A3296" t="str">
            <v>Bayes vs. Maximin</v>
          </cell>
          <cell r="B3296">
            <v>5.5301672415207497</v>
          </cell>
        </row>
        <row r="3297">
          <cell r="A3297" t="str">
            <v>Bayes vs. Maximin</v>
          </cell>
          <cell r="B3297">
            <v>5.0253746510047943</v>
          </cell>
        </row>
        <row r="3298">
          <cell r="A3298" t="str">
            <v>Bayes vs. Maximin</v>
          </cell>
          <cell r="B3298">
            <v>6.7546912109641326</v>
          </cell>
        </row>
        <row r="3299">
          <cell r="A3299" t="str">
            <v>Bayes vs. Maximin</v>
          </cell>
          <cell r="B3299">
            <v>7.3903276823753261</v>
          </cell>
        </row>
        <row r="3300">
          <cell r="A3300" t="str">
            <v>Bayes vs. Maximin</v>
          </cell>
          <cell r="B3300">
            <v>11.432463539365571</v>
          </cell>
        </row>
        <row r="3301">
          <cell r="A3301" t="str">
            <v>Bayes vs. Maximin</v>
          </cell>
          <cell r="B3301">
            <v>6.5705931241176119</v>
          </cell>
        </row>
        <row r="3302">
          <cell r="A3302" t="str">
            <v>Bayes vs. Maximin</v>
          </cell>
          <cell r="B3302">
            <v>6.1239980667261769</v>
          </cell>
        </row>
        <row r="3303">
          <cell r="A3303" t="str">
            <v>Bayes vs. Maximin</v>
          </cell>
          <cell r="B3303">
            <v>0.52328986636256913</v>
          </cell>
        </row>
        <row r="3304">
          <cell r="A3304" t="str">
            <v>Bayes vs. Maximin</v>
          </cell>
          <cell r="B3304">
            <v>2.0308794413652365</v>
          </cell>
        </row>
        <row r="3305">
          <cell r="A3305" t="str">
            <v>Bayes vs. Maximin</v>
          </cell>
          <cell r="B3305">
            <v>4.3881291534793556</v>
          </cell>
        </row>
        <row r="3306">
          <cell r="A3306" t="str">
            <v>Bayes vs. Maximin</v>
          </cell>
          <cell r="B3306">
            <v>3.3995536910614716</v>
          </cell>
        </row>
        <row r="3307">
          <cell r="A3307" t="str">
            <v>Bayes vs. Maximin</v>
          </cell>
          <cell r="B3307">
            <v>4.3654876904721061</v>
          </cell>
        </row>
        <row r="3308">
          <cell r="A3308" t="str">
            <v>Bayes vs. Maximin</v>
          </cell>
          <cell r="B3308">
            <v>3.5603587919071034</v>
          </cell>
        </row>
        <row r="3309">
          <cell r="A3309" t="str">
            <v>Bayes vs. Maximin</v>
          </cell>
          <cell r="B3309">
            <v>6.4314109030569337</v>
          </cell>
        </row>
        <row r="3310">
          <cell r="A3310" t="str">
            <v>Bayes vs. Maximin</v>
          </cell>
          <cell r="B3310">
            <v>13.393656505869105</v>
          </cell>
        </row>
        <row r="3311">
          <cell r="A3311" t="str">
            <v>Bayes vs. Maximin</v>
          </cell>
          <cell r="B3311">
            <v>6.109637309645028</v>
          </cell>
        </row>
        <row r="3312">
          <cell r="A3312" t="str">
            <v>Bayes vs. Maximin</v>
          </cell>
          <cell r="B3312">
            <v>5.1551169954364982</v>
          </cell>
        </row>
        <row r="3313">
          <cell r="A3313" t="str">
            <v>Bayes vs. Maximin</v>
          </cell>
          <cell r="B3313">
            <v>7.2999029417369403</v>
          </cell>
        </row>
        <row r="3314">
          <cell r="A3314" t="str">
            <v>Bayes vs. Maximin</v>
          </cell>
          <cell r="B3314">
            <v>3.0434988807357812</v>
          </cell>
        </row>
        <row r="3315">
          <cell r="A3315" t="str">
            <v>Bayes vs. Maximin</v>
          </cell>
          <cell r="B3315">
            <v>4.1811496160007309</v>
          </cell>
        </row>
        <row r="3316">
          <cell r="A3316" t="str">
            <v>Bayes vs. Maximin</v>
          </cell>
          <cell r="B3316">
            <v>4.8596560376580236</v>
          </cell>
        </row>
        <row r="3317">
          <cell r="A3317" t="str">
            <v>Bayes vs. Maximin</v>
          </cell>
          <cell r="B3317">
            <v>5.4760738232117987</v>
          </cell>
        </row>
        <row r="3318">
          <cell r="A3318" t="str">
            <v>Bayes vs. Maximin</v>
          </cell>
          <cell r="B3318">
            <v>6.8799179106331909</v>
          </cell>
        </row>
        <row r="3319">
          <cell r="A3319" t="str">
            <v>Bayes vs. Maximin</v>
          </cell>
          <cell r="B3319">
            <v>3.130163751254281</v>
          </cell>
        </row>
        <row r="3320">
          <cell r="A3320" t="str">
            <v>Bayes vs. Maximin</v>
          </cell>
          <cell r="B3320">
            <v>0.73408209325922447</v>
          </cell>
        </row>
        <row r="3321">
          <cell r="A3321" t="str">
            <v>Bayes vs. Maximin</v>
          </cell>
          <cell r="B3321">
            <v>4.0799797405111384</v>
          </cell>
        </row>
        <row r="3322">
          <cell r="A3322" t="str">
            <v>Bayes vs. Maximin</v>
          </cell>
          <cell r="B3322">
            <v>15.136815089231233</v>
          </cell>
        </row>
        <row r="3323">
          <cell r="A3323" t="str">
            <v>Bayes vs. Maximin</v>
          </cell>
          <cell r="B3323">
            <v>0.85142012119384924</v>
          </cell>
        </row>
        <row r="3324">
          <cell r="A3324" t="str">
            <v>Bayes vs. Maximin</v>
          </cell>
          <cell r="B3324">
            <v>0.74653503838514967</v>
          </cell>
        </row>
        <row r="3325">
          <cell r="A3325" t="str">
            <v>Bayes vs. Maximin</v>
          </cell>
          <cell r="B3325">
            <v>3.744276795252147</v>
          </cell>
        </row>
        <row r="3326">
          <cell r="A3326" t="str">
            <v>Bayes vs. Maximin</v>
          </cell>
          <cell r="B3326">
            <v>12.230509384930606</v>
          </cell>
        </row>
        <row r="3327">
          <cell r="A3327" t="str">
            <v>Bayes vs. Maximin</v>
          </cell>
          <cell r="B3327">
            <v>0.95054792662253185</v>
          </cell>
        </row>
        <row r="3328">
          <cell r="A3328" t="str">
            <v>Bayes vs. Maximin</v>
          </cell>
          <cell r="B3328">
            <v>9.3144750587781928</v>
          </cell>
        </row>
        <row r="3329">
          <cell r="A3329" t="str">
            <v>Bayes vs. Maximin</v>
          </cell>
          <cell r="B3329">
            <v>3.7670561843039376</v>
          </cell>
        </row>
        <row r="3330">
          <cell r="A3330" t="str">
            <v>Bayes vs. Maximin</v>
          </cell>
          <cell r="B3330">
            <v>6.6966523229301949</v>
          </cell>
        </row>
        <row r="3331">
          <cell r="A3331" t="str">
            <v>Bayes vs. Maximin</v>
          </cell>
          <cell r="B3331">
            <v>6.1292444422733254</v>
          </cell>
        </row>
        <row r="3332">
          <cell r="A3332" t="str">
            <v>Bayes vs. Maximin</v>
          </cell>
          <cell r="B3332">
            <v>5.7281351133386114</v>
          </cell>
        </row>
        <row r="3333">
          <cell r="A3333" t="str">
            <v>Bayes vs. Maximin</v>
          </cell>
          <cell r="B3333">
            <v>3.7224808034088008</v>
          </cell>
        </row>
        <row r="3334">
          <cell r="A3334" t="str">
            <v>Bayes vs. Maximin</v>
          </cell>
          <cell r="B3334">
            <v>3.4771418644009899</v>
          </cell>
        </row>
        <row r="3335">
          <cell r="A3335" t="str">
            <v>Bayes vs. Maximin</v>
          </cell>
          <cell r="B3335">
            <v>4.5337700139316324</v>
          </cell>
        </row>
        <row r="3336">
          <cell r="A3336" t="str">
            <v>Bayes vs. Maximin</v>
          </cell>
          <cell r="B3336">
            <v>5.863191408186446</v>
          </cell>
        </row>
        <row r="3337">
          <cell r="A3337" t="str">
            <v>Bayes vs. Maximin</v>
          </cell>
          <cell r="B3337">
            <v>3.9443708986921946</v>
          </cell>
        </row>
        <row r="3338">
          <cell r="A3338" t="str">
            <v>Bayes vs. Maximin</v>
          </cell>
          <cell r="B3338">
            <v>3.4935982197089093</v>
          </cell>
        </row>
        <row r="3339">
          <cell r="A3339" t="str">
            <v>Bayes vs. Maximin</v>
          </cell>
          <cell r="B3339">
            <v>2.141595949232701</v>
          </cell>
        </row>
        <row r="3340">
          <cell r="A3340" t="str">
            <v>Bayes vs. Maximin</v>
          </cell>
          <cell r="B3340">
            <v>2.1608927153723689</v>
          </cell>
        </row>
        <row r="3341">
          <cell r="A3341" t="str">
            <v>Bayes vs. Maximin</v>
          </cell>
          <cell r="B3341">
            <v>2.1997020018168709</v>
          </cell>
        </row>
        <row r="3342">
          <cell r="A3342" t="str">
            <v>Bayes vs. Maximin</v>
          </cell>
          <cell r="B3342">
            <v>5.7786945089460602</v>
          </cell>
        </row>
        <row r="3343">
          <cell r="A3343" t="str">
            <v>Bayes vs. Maximin</v>
          </cell>
          <cell r="B3343">
            <v>5.0701836969212453</v>
          </cell>
        </row>
        <row r="3344">
          <cell r="A3344" t="str">
            <v>Bayes vs. Maximin</v>
          </cell>
          <cell r="B3344">
            <v>4.1266420988306578</v>
          </cell>
        </row>
        <row r="3345">
          <cell r="A3345" t="str">
            <v>Bayes vs. Maximin</v>
          </cell>
          <cell r="B3345">
            <v>3.64937263566947</v>
          </cell>
        </row>
        <row r="3346">
          <cell r="A3346" t="str">
            <v>Bayes vs. Maximin</v>
          </cell>
          <cell r="B3346">
            <v>12.346974442781557</v>
          </cell>
        </row>
        <row r="3347">
          <cell r="A3347" t="str">
            <v>Bayes vs. Maximin</v>
          </cell>
          <cell r="B3347">
            <v>6.8473399982894296</v>
          </cell>
        </row>
        <row r="3348">
          <cell r="A3348" t="str">
            <v>Bayes vs. Maximin</v>
          </cell>
          <cell r="B3348">
            <v>0.61846281999900454</v>
          </cell>
        </row>
        <row r="3349">
          <cell r="A3349" t="str">
            <v>Bayes vs. Maximin</v>
          </cell>
          <cell r="B3349">
            <v>4.3169213031396216</v>
          </cell>
        </row>
        <row r="3350">
          <cell r="A3350" t="str">
            <v>Bayes vs. Maximin</v>
          </cell>
          <cell r="B3350">
            <v>5.0792931810754958</v>
          </cell>
        </row>
        <row r="3351">
          <cell r="A3351" t="str">
            <v>Bayes vs. Maximin</v>
          </cell>
          <cell r="B3351">
            <v>5.3797058614296773</v>
          </cell>
        </row>
        <row r="3352">
          <cell r="A3352" t="str">
            <v>Bayes vs. Maximin</v>
          </cell>
          <cell r="B3352">
            <v>3.2990016387915939</v>
          </cell>
        </row>
        <row r="3353">
          <cell r="A3353" t="str">
            <v>Bayes vs. Maximin</v>
          </cell>
          <cell r="B3353">
            <v>2.9814907172889575</v>
          </cell>
        </row>
        <row r="3354">
          <cell r="A3354" t="str">
            <v>Bayes vs. Maximin</v>
          </cell>
          <cell r="B3354">
            <v>1.7690647396774717</v>
          </cell>
        </row>
        <row r="3355">
          <cell r="A3355" t="str">
            <v>Bayes vs. Maximin</v>
          </cell>
          <cell r="B3355">
            <v>3.1306954983525785</v>
          </cell>
        </row>
        <row r="3356">
          <cell r="A3356" t="str">
            <v>Bayes vs. Maximin</v>
          </cell>
          <cell r="B3356">
            <v>4.2412300557595737</v>
          </cell>
        </row>
        <row r="3357">
          <cell r="A3357" t="str">
            <v>Bayes vs. Maximin</v>
          </cell>
          <cell r="B3357">
            <v>3.8415010305239647</v>
          </cell>
        </row>
        <row r="3358">
          <cell r="A3358" t="str">
            <v>Bayes vs. Maximin</v>
          </cell>
          <cell r="B3358">
            <v>7.1256781166171876</v>
          </cell>
        </row>
        <row r="3359">
          <cell r="A3359" t="str">
            <v>Bayes vs. Maximin</v>
          </cell>
          <cell r="B3359">
            <v>6.0720283761930025</v>
          </cell>
        </row>
        <row r="3360">
          <cell r="A3360" t="str">
            <v>Bayes vs. Maximin</v>
          </cell>
          <cell r="B3360">
            <v>8.3951600204012227</v>
          </cell>
        </row>
        <row r="3361">
          <cell r="A3361" t="str">
            <v>Bayes vs. Maximin</v>
          </cell>
          <cell r="B3361">
            <v>2.3236846951377128</v>
          </cell>
        </row>
        <row r="3362">
          <cell r="A3362" t="str">
            <v>Bayes vs. Maximin</v>
          </cell>
          <cell r="B3362">
            <v>8.2694128686474677</v>
          </cell>
        </row>
        <row r="3363">
          <cell r="A3363" t="str">
            <v>Bayes vs. Maximin</v>
          </cell>
          <cell r="B3363">
            <v>2.9713350589493066</v>
          </cell>
        </row>
        <row r="3364">
          <cell r="A3364" t="str">
            <v>Bayes vs. Maximin</v>
          </cell>
          <cell r="B3364">
            <v>7.1197091954865641</v>
          </cell>
        </row>
        <row r="3365">
          <cell r="A3365" t="str">
            <v>Bayes vs. Maximin</v>
          </cell>
          <cell r="B3365">
            <v>4.8754577044120566</v>
          </cell>
        </row>
        <row r="3366">
          <cell r="A3366" t="str">
            <v>Bayes vs. Maximin</v>
          </cell>
          <cell r="B3366">
            <v>3.0751100492951591</v>
          </cell>
        </row>
        <row r="3367">
          <cell r="A3367" t="str">
            <v>Bayes vs. Maximin</v>
          </cell>
          <cell r="B3367">
            <v>4.2078803803257614</v>
          </cell>
        </row>
        <row r="3368">
          <cell r="A3368" t="str">
            <v>Bayes vs. Maximin</v>
          </cell>
          <cell r="B3368">
            <v>3.7481968005067463</v>
          </cell>
        </row>
        <row r="3369">
          <cell r="A3369" t="str">
            <v>Bayes vs. Maximin</v>
          </cell>
          <cell r="B3369">
            <v>12.075874965966358</v>
          </cell>
        </row>
        <row r="3370">
          <cell r="A3370" t="str">
            <v>Bayes vs. Maximin</v>
          </cell>
          <cell r="B3370">
            <v>2.7928152536880262</v>
          </cell>
        </row>
        <row r="3371">
          <cell r="A3371" t="str">
            <v>Bayes vs. Maximin</v>
          </cell>
          <cell r="B3371">
            <v>10.632066691921276</v>
          </cell>
        </row>
        <row r="3372">
          <cell r="A3372" t="str">
            <v>Bayes vs. Maximin</v>
          </cell>
          <cell r="B3372">
            <v>1.2405590629480638</v>
          </cell>
        </row>
        <row r="3373">
          <cell r="A3373" t="str">
            <v>Bayes vs. Maximin</v>
          </cell>
          <cell r="B3373">
            <v>3.5380959947709485</v>
          </cell>
        </row>
        <row r="3374">
          <cell r="A3374" t="str">
            <v>Bayes vs. Maximin</v>
          </cell>
          <cell r="B3374">
            <v>7.3645733165437726</v>
          </cell>
        </row>
        <row r="3375">
          <cell r="A3375" t="str">
            <v>Bayes vs. Maximin</v>
          </cell>
          <cell r="B3375">
            <v>2.8923049242012207</v>
          </cell>
        </row>
        <row r="3376">
          <cell r="A3376" t="str">
            <v>Bayes vs. Maximin</v>
          </cell>
          <cell r="B3376">
            <v>4.6232011807157951</v>
          </cell>
        </row>
        <row r="3377">
          <cell r="A3377" t="str">
            <v>Bayes vs. Maximin</v>
          </cell>
          <cell r="B3377">
            <v>0.76400243815849656</v>
          </cell>
        </row>
        <row r="3378">
          <cell r="A3378" t="str">
            <v>Bayes vs. Maximin</v>
          </cell>
          <cell r="B3378">
            <v>2.5338566754868994</v>
          </cell>
        </row>
        <row r="3379">
          <cell r="A3379" t="str">
            <v>Bayes vs. Maximin</v>
          </cell>
          <cell r="B3379">
            <v>13.724179160437515</v>
          </cell>
        </row>
        <row r="3380">
          <cell r="A3380" t="str">
            <v>Bayes vs. Maximin</v>
          </cell>
          <cell r="B3380">
            <v>3.6264426499642402</v>
          </cell>
        </row>
        <row r="3381">
          <cell r="A3381" t="str">
            <v>Bayes vs. Maximin</v>
          </cell>
          <cell r="B3381">
            <v>3.9605750040696406</v>
          </cell>
        </row>
        <row r="3382">
          <cell r="A3382" t="str">
            <v>Bayes vs. Maximin</v>
          </cell>
          <cell r="B3382">
            <v>4.4881036348713668</v>
          </cell>
        </row>
        <row r="3383">
          <cell r="A3383" t="str">
            <v>Bayes vs. Maximin</v>
          </cell>
          <cell r="B3383">
            <v>4.7324165110577967</v>
          </cell>
        </row>
        <row r="3384">
          <cell r="A3384" t="str">
            <v>Bayes vs. Maximin</v>
          </cell>
          <cell r="B3384">
            <v>8.477310453739868</v>
          </cell>
        </row>
        <row r="3385">
          <cell r="A3385" t="str">
            <v>Bayes vs. Maximin</v>
          </cell>
          <cell r="B3385">
            <v>2.2821089628482798</v>
          </cell>
        </row>
        <row r="3386">
          <cell r="A3386" t="str">
            <v>Bayes vs. Maximin</v>
          </cell>
          <cell r="B3386">
            <v>5.8701866562202172</v>
          </cell>
        </row>
        <row r="3387">
          <cell r="A3387" t="str">
            <v>Bayes vs. Maximin</v>
          </cell>
          <cell r="B3387">
            <v>4.4651904068009047</v>
          </cell>
        </row>
        <row r="3388">
          <cell r="A3388" t="str">
            <v>Bayes vs. Maximin</v>
          </cell>
          <cell r="B3388">
            <v>1.8943349216255607</v>
          </cell>
        </row>
        <row r="3389">
          <cell r="A3389" t="str">
            <v>Bayes vs. Maximin</v>
          </cell>
          <cell r="B3389">
            <v>3.6344121145671222</v>
          </cell>
        </row>
        <row r="3390">
          <cell r="A3390" t="str">
            <v>Bayes vs. Maximin</v>
          </cell>
          <cell r="B3390">
            <v>0.3888888888888905</v>
          </cell>
        </row>
        <row r="3391">
          <cell r="A3391" t="str">
            <v>Bayes vs. Maximin</v>
          </cell>
          <cell r="B3391">
            <v>6.0556090017340916</v>
          </cell>
        </row>
        <row r="3392">
          <cell r="A3392" t="str">
            <v>Bayes vs. Maximin</v>
          </cell>
          <cell r="B3392">
            <v>1.1816078283899132</v>
          </cell>
        </row>
        <row r="3393">
          <cell r="A3393" t="str">
            <v>Bayes vs. Maximin</v>
          </cell>
          <cell r="B3393">
            <v>3.6418359653662442</v>
          </cell>
        </row>
        <row r="3394">
          <cell r="A3394" t="str">
            <v>Bayes vs. Maximin</v>
          </cell>
          <cell r="B3394">
            <v>6.0908894444527704</v>
          </cell>
        </row>
        <row r="3395">
          <cell r="A3395" t="str">
            <v>Bayes vs. Maximin</v>
          </cell>
          <cell r="B3395">
            <v>3.9055318991449832</v>
          </cell>
        </row>
        <row r="3396">
          <cell r="A3396" t="str">
            <v>Bayes vs. Maximin</v>
          </cell>
          <cell r="B3396">
            <v>5.9735510771476594</v>
          </cell>
        </row>
        <row r="3397">
          <cell r="A3397" t="str">
            <v>Bayes vs. Maximin</v>
          </cell>
          <cell r="B3397">
            <v>9.262961595641114</v>
          </cell>
        </row>
        <row r="3398">
          <cell r="A3398" t="str">
            <v>Bayes vs. Maximin</v>
          </cell>
          <cell r="B3398">
            <v>8.9936625270490111</v>
          </cell>
        </row>
        <row r="3399">
          <cell r="A3399" t="str">
            <v>Bayes vs. Maximin</v>
          </cell>
          <cell r="B3399">
            <v>2.5039857410654411</v>
          </cell>
        </row>
        <row r="3400">
          <cell r="A3400" t="str">
            <v>Bayes vs. Maximin</v>
          </cell>
          <cell r="B3400">
            <v>4.8523975530140948</v>
          </cell>
        </row>
        <row r="3401">
          <cell r="A3401" t="str">
            <v>Bayes vs. Maximin</v>
          </cell>
          <cell r="B3401">
            <v>2.5840238594172149</v>
          </cell>
        </row>
        <row r="3402">
          <cell r="A3402" t="str">
            <v>Bayes vs. Maximin</v>
          </cell>
          <cell r="B3402">
            <v>4.134520403764383</v>
          </cell>
        </row>
        <row r="3403">
          <cell r="A3403" t="str">
            <v>Bayes vs. Maximin</v>
          </cell>
          <cell r="B3403">
            <v>1.6446525676763484</v>
          </cell>
        </row>
        <row r="3404">
          <cell r="A3404" t="str">
            <v>Bayes vs. Maximin</v>
          </cell>
          <cell r="B3404">
            <v>0.67228501078860903</v>
          </cell>
        </row>
        <row r="3405">
          <cell r="A3405" t="str">
            <v>Bayes vs. Maximin</v>
          </cell>
          <cell r="B3405">
            <v>2.0294820803029059</v>
          </cell>
        </row>
        <row r="3406">
          <cell r="A3406" t="str">
            <v>Bayes vs. Maximin</v>
          </cell>
          <cell r="B3406">
            <v>6.3130737694398951</v>
          </cell>
        </row>
        <row r="3407">
          <cell r="A3407" t="str">
            <v>Bayes vs. Maximin</v>
          </cell>
          <cell r="B3407">
            <v>2.9826884340950182</v>
          </cell>
        </row>
        <row r="3408">
          <cell r="A3408" t="str">
            <v>Bayes vs. Maximin</v>
          </cell>
          <cell r="B3408">
            <v>2.4390009414336289</v>
          </cell>
        </row>
        <row r="3409">
          <cell r="A3409" t="str">
            <v>Bayes vs. Maximin</v>
          </cell>
          <cell r="B3409">
            <v>8.9567680408845263</v>
          </cell>
        </row>
        <row r="3410">
          <cell r="A3410" t="str">
            <v>Bayes vs. Maximin</v>
          </cell>
          <cell r="B3410">
            <v>11.9954002322054</v>
          </cell>
        </row>
        <row r="3411">
          <cell r="A3411" t="str">
            <v>Bayes vs. Maximin</v>
          </cell>
          <cell r="B3411">
            <v>2.9763782613189136</v>
          </cell>
        </row>
        <row r="3412">
          <cell r="A3412" t="str">
            <v>Bayes vs. Maximin</v>
          </cell>
          <cell r="B3412">
            <v>3.2698479501899897</v>
          </cell>
        </row>
        <row r="3413">
          <cell r="A3413" t="str">
            <v>Bayes vs. Maximin</v>
          </cell>
          <cell r="B3413">
            <v>8.1422494573269582</v>
          </cell>
        </row>
        <row r="3414">
          <cell r="A3414" t="str">
            <v>Bayes vs. Maximin</v>
          </cell>
          <cell r="B3414">
            <v>2.0340947251141581</v>
          </cell>
        </row>
        <row r="3415">
          <cell r="A3415" t="str">
            <v>Bayes vs. Maximin</v>
          </cell>
          <cell r="B3415">
            <v>3.936997380894387</v>
          </cell>
        </row>
        <row r="3416">
          <cell r="A3416" t="str">
            <v>Bayes vs. Maximin</v>
          </cell>
          <cell r="B3416">
            <v>4.3740160971264554</v>
          </cell>
        </row>
        <row r="3417">
          <cell r="A3417" t="str">
            <v>Bayes vs. Maximin</v>
          </cell>
          <cell r="B3417">
            <v>6.3917569297603949</v>
          </cell>
        </row>
        <row r="3418">
          <cell r="A3418" t="str">
            <v>Bayes vs. Maximin</v>
          </cell>
          <cell r="B3418">
            <v>3.5804851491207659</v>
          </cell>
        </row>
        <row r="3419">
          <cell r="A3419" t="str">
            <v>Bayes vs. Maximin</v>
          </cell>
          <cell r="B3419">
            <v>4.3806834718614089</v>
          </cell>
        </row>
        <row r="3420">
          <cell r="A3420" t="str">
            <v>Bayes vs. Maximin</v>
          </cell>
          <cell r="B3420">
            <v>6.7756965428347975</v>
          </cell>
        </row>
        <row r="3421">
          <cell r="A3421" t="str">
            <v>Bayes vs. Maximin</v>
          </cell>
          <cell r="B3421">
            <v>10.574176011968328</v>
          </cell>
        </row>
        <row r="3422">
          <cell r="A3422" t="str">
            <v>Bayes vs. Maximin</v>
          </cell>
          <cell r="B3422">
            <v>5.0062959055157208</v>
          </cell>
        </row>
        <row r="3423">
          <cell r="A3423" t="str">
            <v>Bayes vs. Maximin</v>
          </cell>
          <cell r="B3423">
            <v>2.1688632994649391</v>
          </cell>
        </row>
        <row r="3424">
          <cell r="A3424" t="str">
            <v>Bayes vs. Maximin</v>
          </cell>
          <cell r="B3424">
            <v>8.9473453682766397</v>
          </cell>
        </row>
        <row r="3425">
          <cell r="A3425" t="str">
            <v>Bayes vs. Maximin</v>
          </cell>
          <cell r="B3425">
            <v>4.3714575271312244</v>
          </cell>
        </row>
        <row r="3426">
          <cell r="A3426" t="str">
            <v>Bayes vs. Maximin</v>
          </cell>
          <cell r="B3426">
            <v>2.0036331190118553</v>
          </cell>
        </row>
        <row r="3427">
          <cell r="A3427" t="str">
            <v>Bayes vs. Maximin</v>
          </cell>
          <cell r="B3427">
            <v>0.58553655554315132</v>
          </cell>
        </row>
        <row r="3428">
          <cell r="A3428" t="str">
            <v>Bayes vs. Maximin</v>
          </cell>
          <cell r="B3428">
            <v>10.385662228662314</v>
          </cell>
        </row>
        <row r="3429">
          <cell r="A3429" t="str">
            <v>Bayes vs. Maximin</v>
          </cell>
          <cell r="B3429">
            <v>9.2554079377332883</v>
          </cell>
        </row>
        <row r="3430">
          <cell r="A3430" t="str">
            <v>Bayes vs. Maximin</v>
          </cell>
          <cell r="B3430">
            <v>1.3328740977645761</v>
          </cell>
        </row>
        <row r="3431">
          <cell r="A3431" t="str">
            <v>Bayes vs. Maximin</v>
          </cell>
          <cell r="B3431">
            <v>4.226122676016554</v>
          </cell>
        </row>
        <row r="3432">
          <cell r="A3432" t="str">
            <v>Bayes vs. Maximin</v>
          </cell>
          <cell r="B3432">
            <v>3.4453989798965967</v>
          </cell>
        </row>
        <row r="3433">
          <cell r="A3433" t="str">
            <v>Bayes vs. Maximin</v>
          </cell>
          <cell r="B3433">
            <v>4.8510932453601301</v>
          </cell>
        </row>
        <row r="3434">
          <cell r="A3434" t="str">
            <v>Bayes vs. Maximin</v>
          </cell>
          <cell r="B3434">
            <v>5.7898998877054142</v>
          </cell>
        </row>
        <row r="3435">
          <cell r="A3435" t="str">
            <v>Bayes vs. Maximin</v>
          </cell>
          <cell r="B3435">
            <v>6.0355576271479432</v>
          </cell>
        </row>
        <row r="3436">
          <cell r="A3436" t="str">
            <v>Bayes vs. Maximin</v>
          </cell>
          <cell r="B3436">
            <v>2.0223128136984778</v>
          </cell>
        </row>
        <row r="3437">
          <cell r="A3437" t="str">
            <v>Bayes vs. Maximin</v>
          </cell>
          <cell r="B3437">
            <v>1.6684719709342306</v>
          </cell>
        </row>
        <row r="3438">
          <cell r="A3438" t="str">
            <v>Bayes vs. Maximin</v>
          </cell>
          <cell r="B3438">
            <v>3.9640872472858946</v>
          </cell>
        </row>
        <row r="3439">
          <cell r="A3439" t="str">
            <v>Bayes vs. Maximin</v>
          </cell>
          <cell r="B3439">
            <v>3.0953745821871879</v>
          </cell>
        </row>
        <row r="3440">
          <cell r="A3440" t="str">
            <v>Bayes vs. Maximin</v>
          </cell>
          <cell r="B3440">
            <v>7.238649490915015</v>
          </cell>
        </row>
        <row r="3441">
          <cell r="A3441" t="str">
            <v>Bayes vs. Maximin</v>
          </cell>
          <cell r="B3441">
            <v>2.554842124561167</v>
          </cell>
        </row>
        <row r="3442">
          <cell r="A3442" t="str">
            <v>Bayes vs. Maximin</v>
          </cell>
          <cell r="B3442">
            <v>3.3243781467727813</v>
          </cell>
        </row>
        <row r="3443">
          <cell r="A3443" t="str">
            <v>Bayes vs. Maximin</v>
          </cell>
          <cell r="B3443">
            <v>5.5311238457643812</v>
          </cell>
        </row>
        <row r="3444">
          <cell r="A3444" t="str">
            <v>Bayes vs. Maximin</v>
          </cell>
          <cell r="B3444">
            <v>5.4155735976101544</v>
          </cell>
        </row>
        <row r="3445">
          <cell r="A3445" t="str">
            <v>Bayes vs. Maximin</v>
          </cell>
          <cell r="B3445">
            <v>5.8474085747933797</v>
          </cell>
        </row>
        <row r="3446">
          <cell r="A3446" t="str">
            <v>Bayes vs. Maximin</v>
          </cell>
          <cell r="B3446">
            <v>2.4381521835301778</v>
          </cell>
        </row>
        <row r="3447">
          <cell r="A3447" t="str">
            <v>Bayes vs. Maximin</v>
          </cell>
          <cell r="B3447">
            <v>6.8539627608579208</v>
          </cell>
        </row>
        <row r="3448">
          <cell r="A3448" t="str">
            <v>Bayes vs. Maximin</v>
          </cell>
          <cell r="B3448">
            <v>0.98499061574198121</v>
          </cell>
        </row>
        <row r="3449">
          <cell r="A3449" t="str">
            <v>Bayes vs. Maximin</v>
          </cell>
          <cell r="B3449">
            <v>2.2452864065007248</v>
          </cell>
        </row>
        <row r="3450">
          <cell r="A3450" t="str">
            <v>Bayes vs. Maximin</v>
          </cell>
          <cell r="B3450">
            <v>3.9951740309843462</v>
          </cell>
        </row>
        <row r="3451">
          <cell r="A3451" t="str">
            <v>Bayes vs. Maximin</v>
          </cell>
          <cell r="B3451">
            <v>6.9468370862437041</v>
          </cell>
        </row>
        <row r="3452">
          <cell r="A3452" t="str">
            <v>Bayes vs. Maximin</v>
          </cell>
          <cell r="B3452">
            <v>3.3408285017201429</v>
          </cell>
        </row>
        <row r="3453">
          <cell r="A3453" t="str">
            <v>Bayes vs. Maximin</v>
          </cell>
          <cell r="B3453">
            <v>3.3782745675727002</v>
          </cell>
        </row>
        <row r="3454">
          <cell r="A3454" t="str">
            <v>Bayes vs. Maximin</v>
          </cell>
          <cell r="B3454">
            <v>1.3613349157707584</v>
          </cell>
        </row>
        <row r="3455">
          <cell r="A3455" t="str">
            <v>Bayes vs. Maximin</v>
          </cell>
          <cell r="B3455">
            <v>4.270683068057167</v>
          </cell>
        </row>
        <row r="3456">
          <cell r="A3456" t="str">
            <v>Bayes vs. Maximin</v>
          </cell>
          <cell r="B3456">
            <v>4.6223658791956321</v>
          </cell>
        </row>
        <row r="3457">
          <cell r="A3457" t="str">
            <v>Bayes vs. Maximin</v>
          </cell>
          <cell r="B3457">
            <v>5.9811488112335613</v>
          </cell>
        </row>
        <row r="3458">
          <cell r="A3458" t="str">
            <v>Bayes vs. Maximin</v>
          </cell>
          <cell r="B3458">
            <v>4.5378111839772197</v>
          </cell>
        </row>
        <row r="3459">
          <cell r="A3459" t="str">
            <v>Bayes vs. Maximin</v>
          </cell>
          <cell r="B3459">
            <v>6.3727965220532505</v>
          </cell>
        </row>
        <row r="3460">
          <cell r="A3460" t="str">
            <v>Bayes vs. Maximin</v>
          </cell>
          <cell r="B3460">
            <v>7.8449896532572989</v>
          </cell>
        </row>
        <row r="3461">
          <cell r="A3461" t="str">
            <v>Bayes vs. Maximin</v>
          </cell>
          <cell r="B3461">
            <v>1.7590729368524545</v>
          </cell>
        </row>
        <row r="3462">
          <cell r="A3462" t="str">
            <v>Bayes vs. Maximin</v>
          </cell>
          <cell r="B3462">
            <v>2.8110279743327382</v>
          </cell>
        </row>
        <row r="3463">
          <cell r="A3463" t="str">
            <v>Bayes vs. Maximin</v>
          </cell>
          <cell r="B3463">
            <v>4.1772242847483438</v>
          </cell>
        </row>
        <row r="3464">
          <cell r="A3464" t="str">
            <v>Bayes vs. Maximin</v>
          </cell>
          <cell r="B3464">
            <v>5.7758477091906206</v>
          </cell>
        </row>
        <row r="3465">
          <cell r="A3465" t="str">
            <v>Bayes vs. Maximin</v>
          </cell>
          <cell r="B3465">
            <v>4.774370231194399</v>
          </cell>
        </row>
        <row r="3466">
          <cell r="A3466" t="str">
            <v>Bayes vs. Maximin</v>
          </cell>
          <cell r="B3466">
            <v>10.576506465718778</v>
          </cell>
        </row>
        <row r="3467">
          <cell r="A3467" t="str">
            <v>Bayes vs. Maximin</v>
          </cell>
          <cell r="B3467">
            <v>7.5621686497036515</v>
          </cell>
        </row>
        <row r="3468">
          <cell r="A3468" t="str">
            <v>Bayes vs. Maximin</v>
          </cell>
          <cell r="B3468">
            <v>8.6281655732349805</v>
          </cell>
        </row>
        <row r="3469">
          <cell r="A3469" t="str">
            <v>Bayes vs. Maximin</v>
          </cell>
          <cell r="B3469">
            <v>4.559029698857306</v>
          </cell>
        </row>
        <row r="3470">
          <cell r="A3470" t="str">
            <v>Bayes vs. Maximin</v>
          </cell>
          <cell r="B3470">
            <v>4.2768637669468594</v>
          </cell>
        </row>
        <row r="3471">
          <cell r="A3471" t="str">
            <v>Bayes vs. Maximin</v>
          </cell>
          <cell r="B3471">
            <v>2.2225876775636464</v>
          </cell>
        </row>
        <row r="3472">
          <cell r="A3472" t="str">
            <v>Bayes vs. Maximin</v>
          </cell>
          <cell r="B3472">
            <v>4.2033728865263349</v>
          </cell>
        </row>
        <row r="3473">
          <cell r="A3473" t="str">
            <v>Bayes vs. Maximin</v>
          </cell>
          <cell r="B3473">
            <v>2.7174024022154772</v>
          </cell>
        </row>
        <row r="3474">
          <cell r="A3474" t="str">
            <v>Bayes vs. Maximin</v>
          </cell>
          <cell r="B3474">
            <v>9.0614749081499557</v>
          </cell>
        </row>
        <row r="3475">
          <cell r="A3475" t="str">
            <v>Bayes vs. Maximin</v>
          </cell>
          <cell r="B3475">
            <v>1.1606279390213607</v>
          </cell>
        </row>
        <row r="3476">
          <cell r="A3476" t="str">
            <v>Bayes vs. Maximin</v>
          </cell>
          <cell r="B3476">
            <v>2.4155284708454063</v>
          </cell>
        </row>
        <row r="3477">
          <cell r="A3477" t="str">
            <v>Bayes vs. Maximin</v>
          </cell>
          <cell r="B3477">
            <v>0.77862256682849973</v>
          </cell>
        </row>
        <row r="3478">
          <cell r="A3478" t="str">
            <v>Bayes vs. Maximin</v>
          </cell>
          <cell r="B3478">
            <v>2.6569692553533022</v>
          </cell>
        </row>
        <row r="3479">
          <cell r="A3479" t="str">
            <v>Bayes vs. Maximin</v>
          </cell>
          <cell r="B3479">
            <v>9.5899759175586183</v>
          </cell>
        </row>
        <row r="3480">
          <cell r="A3480" t="str">
            <v>Bayes vs. Maximin</v>
          </cell>
          <cell r="B3480">
            <v>6.075614390891146</v>
          </cell>
        </row>
        <row r="3481">
          <cell r="A3481" t="str">
            <v>Bayes vs. Maximin</v>
          </cell>
          <cell r="B3481">
            <v>10.24043211130115</v>
          </cell>
        </row>
        <row r="3482">
          <cell r="A3482" t="str">
            <v>Bayes vs. Maximin</v>
          </cell>
          <cell r="B3482">
            <v>8.4694913783538688</v>
          </cell>
        </row>
        <row r="3483">
          <cell r="A3483" t="str">
            <v>Bayes vs. Maximin</v>
          </cell>
          <cell r="B3483">
            <v>4.1965354374596942</v>
          </cell>
        </row>
        <row r="3484">
          <cell r="A3484" t="str">
            <v>Bayes vs. Maximin</v>
          </cell>
          <cell r="B3484">
            <v>8.7168895720237725</v>
          </cell>
        </row>
        <row r="3485">
          <cell r="A3485" t="str">
            <v>Bayes vs. Maximin</v>
          </cell>
          <cell r="B3485">
            <v>11.849958428064379</v>
          </cell>
        </row>
        <row r="3486">
          <cell r="A3486" t="str">
            <v>Bayes vs. Maximin</v>
          </cell>
          <cell r="B3486">
            <v>0.75270590186263953</v>
          </cell>
        </row>
        <row r="3487">
          <cell r="A3487" t="str">
            <v>Bayes vs. Maximin</v>
          </cell>
          <cell r="B3487">
            <v>5.6123756645238849</v>
          </cell>
        </row>
        <row r="3488">
          <cell r="A3488" t="str">
            <v>Bayes vs. Maximin</v>
          </cell>
          <cell r="B3488">
            <v>9.3128528938119022</v>
          </cell>
        </row>
        <row r="3489">
          <cell r="A3489" t="str">
            <v>Bayes vs. Maximin</v>
          </cell>
          <cell r="B3489">
            <v>2.3363528750907201</v>
          </cell>
        </row>
        <row r="3490">
          <cell r="A3490" t="str">
            <v>Bayes vs. Maximin</v>
          </cell>
          <cell r="B3490">
            <v>2.9689529169702058</v>
          </cell>
        </row>
        <row r="3491">
          <cell r="A3491" t="str">
            <v>Bayes vs. Maximin</v>
          </cell>
          <cell r="B3491">
            <v>2.2507073854671589</v>
          </cell>
        </row>
        <row r="3492">
          <cell r="A3492" t="str">
            <v>Bayes vs. Maximin</v>
          </cell>
          <cell r="B3492">
            <v>5.9687458296794382</v>
          </cell>
        </row>
        <row r="3493">
          <cell r="A3493" t="str">
            <v>Bayes vs. Maximin</v>
          </cell>
          <cell r="B3493">
            <v>4.0744421601951961</v>
          </cell>
        </row>
        <row r="3494">
          <cell r="A3494" t="str">
            <v>Bayes vs. Maximin</v>
          </cell>
          <cell r="B3494">
            <v>1.0902738090214843</v>
          </cell>
        </row>
        <row r="3495">
          <cell r="A3495" t="str">
            <v>Bayes vs. Maximin</v>
          </cell>
          <cell r="B3495">
            <v>5.5649320621994312</v>
          </cell>
        </row>
        <row r="3496">
          <cell r="A3496" t="str">
            <v>Bayes vs. Maximin</v>
          </cell>
          <cell r="B3496">
            <v>4.4572915898778973</v>
          </cell>
        </row>
        <row r="3497">
          <cell r="A3497" t="str">
            <v>Bayes vs. Maximin</v>
          </cell>
          <cell r="B3497">
            <v>3.4157754077509734</v>
          </cell>
        </row>
        <row r="3498">
          <cell r="A3498" t="str">
            <v>Bayes vs. Maximin</v>
          </cell>
          <cell r="B3498">
            <v>5.3213345916475481</v>
          </cell>
        </row>
        <row r="3499">
          <cell r="A3499" t="str">
            <v>Bayes vs. Maximin</v>
          </cell>
          <cell r="B3499">
            <v>3.636933570080767</v>
          </cell>
        </row>
        <row r="3500">
          <cell r="A3500" t="str">
            <v>Bayes vs. Maximin</v>
          </cell>
          <cell r="B3500">
            <v>8.0383301084933514</v>
          </cell>
        </row>
        <row r="3501">
          <cell r="A3501" t="str">
            <v>Bayes vs. Maximin</v>
          </cell>
          <cell r="B3501">
            <v>4.3919231536264904</v>
          </cell>
        </row>
        <row r="3502">
          <cell r="A3502" t="str">
            <v>Bayes vs. Maximin</v>
          </cell>
          <cell r="B3502">
            <v>1.9240916114861528</v>
          </cell>
        </row>
        <row r="3503">
          <cell r="A3503" t="str">
            <v>Bayes vs. Maximin</v>
          </cell>
          <cell r="B3503">
            <v>3.8109875574905909</v>
          </cell>
        </row>
        <row r="3504">
          <cell r="A3504" t="str">
            <v>Bayes vs. Maximin</v>
          </cell>
          <cell r="B3504">
            <v>5.6467093697165431</v>
          </cell>
        </row>
        <row r="3505">
          <cell r="A3505" t="str">
            <v>Bayes vs. Maximin</v>
          </cell>
          <cell r="B3505">
            <v>7.6641742794483534</v>
          </cell>
        </row>
        <row r="3506">
          <cell r="A3506" t="str">
            <v>Bayes vs. Maximin</v>
          </cell>
          <cell r="B3506">
            <v>4.8769340299767299</v>
          </cell>
        </row>
        <row r="3507">
          <cell r="A3507" t="str">
            <v>Bayes vs. Maximin</v>
          </cell>
          <cell r="B3507">
            <v>1.9040196710962345</v>
          </cell>
        </row>
        <row r="3508">
          <cell r="A3508" t="str">
            <v>Bayes vs. Maximin</v>
          </cell>
          <cell r="B3508">
            <v>1.8754557207142313</v>
          </cell>
        </row>
        <row r="3509">
          <cell r="A3509" t="str">
            <v>Bayes vs. Maximin</v>
          </cell>
          <cell r="B3509">
            <v>9.8965018149398318</v>
          </cell>
        </row>
        <row r="3510">
          <cell r="A3510" t="str">
            <v>Bayes vs. Maximin</v>
          </cell>
          <cell r="B3510">
            <v>7.2818484568827868</v>
          </cell>
        </row>
        <row r="3511">
          <cell r="A3511" t="str">
            <v>Bayes vs. Maximin</v>
          </cell>
          <cell r="B3511">
            <v>4.7808713904867313</v>
          </cell>
        </row>
        <row r="3512">
          <cell r="A3512" t="str">
            <v>Bayes vs. Maximin</v>
          </cell>
          <cell r="B3512">
            <v>3.2071874231178268</v>
          </cell>
        </row>
        <row r="3513">
          <cell r="A3513" t="str">
            <v>Bayes vs. Maximin</v>
          </cell>
          <cell r="B3513">
            <v>2.9577812655329794</v>
          </cell>
        </row>
        <row r="3514">
          <cell r="A3514" t="str">
            <v>Bayes vs. Maximin</v>
          </cell>
          <cell r="B3514">
            <v>6.2325288593209134</v>
          </cell>
        </row>
        <row r="3515">
          <cell r="A3515" t="str">
            <v>Bayes vs. Maximin</v>
          </cell>
          <cell r="B3515">
            <v>3.1798582997020453</v>
          </cell>
        </row>
        <row r="3516">
          <cell r="A3516" t="str">
            <v>Bayes vs. Maximin</v>
          </cell>
          <cell r="B3516">
            <v>4.2961526954992859</v>
          </cell>
        </row>
        <row r="3517">
          <cell r="A3517" t="str">
            <v>Bayes vs. Maximin</v>
          </cell>
          <cell r="B3517">
            <v>3.6705752010781927</v>
          </cell>
        </row>
        <row r="3518">
          <cell r="A3518" t="str">
            <v>Bayes vs. Maximin</v>
          </cell>
          <cell r="B3518">
            <v>6.5692374326634324</v>
          </cell>
        </row>
        <row r="3519">
          <cell r="A3519" t="str">
            <v>Bayes vs. Maximin</v>
          </cell>
          <cell r="B3519">
            <v>4.0976810078744581</v>
          </cell>
        </row>
        <row r="3520">
          <cell r="A3520" t="str">
            <v>Bayes vs. Maximin</v>
          </cell>
          <cell r="B3520">
            <v>7.0151738840712854</v>
          </cell>
        </row>
        <row r="3521">
          <cell r="A3521" t="str">
            <v>Bayes vs. Maximin</v>
          </cell>
          <cell r="B3521">
            <v>2.3779944115701945</v>
          </cell>
        </row>
        <row r="3522">
          <cell r="A3522" t="str">
            <v>Bayes vs. Maximin</v>
          </cell>
          <cell r="B3522">
            <v>4.3320964700003159</v>
          </cell>
        </row>
        <row r="3523">
          <cell r="A3523" t="str">
            <v>Bayes vs. Maximin</v>
          </cell>
          <cell r="B3523">
            <v>5.1651431957254657</v>
          </cell>
        </row>
        <row r="3524">
          <cell r="A3524" t="str">
            <v>Bayes vs. Maximin</v>
          </cell>
          <cell r="B3524">
            <v>4.2083861609675992</v>
          </cell>
        </row>
        <row r="3525">
          <cell r="A3525" t="str">
            <v>Bayes vs. Maximin</v>
          </cell>
          <cell r="B3525">
            <v>1.4105305175745408</v>
          </cell>
        </row>
        <row r="3526">
          <cell r="A3526" t="str">
            <v>Bayes vs. Maximin</v>
          </cell>
          <cell r="B3526">
            <v>3.3883873321024591</v>
          </cell>
        </row>
        <row r="3527">
          <cell r="A3527" t="str">
            <v>Bayes vs. Maximin</v>
          </cell>
          <cell r="B3527">
            <v>1.7247398060367902</v>
          </cell>
        </row>
        <row r="3528">
          <cell r="A3528" t="str">
            <v>Bayes vs. Maximin</v>
          </cell>
          <cell r="B3528">
            <v>2.0498192935087829</v>
          </cell>
        </row>
        <row r="3529">
          <cell r="A3529" t="str">
            <v>Bayes vs. Maximin</v>
          </cell>
          <cell r="B3529">
            <v>5.9520571378365119</v>
          </cell>
        </row>
        <row r="3530">
          <cell r="A3530" t="str">
            <v>Bayes vs. Maximin</v>
          </cell>
          <cell r="B3530">
            <v>2.5456278521415188</v>
          </cell>
        </row>
        <row r="3531">
          <cell r="A3531" t="str">
            <v>Bayes vs. Maximin</v>
          </cell>
          <cell r="B3531">
            <v>3.3969754908408945</v>
          </cell>
        </row>
        <row r="3532">
          <cell r="A3532" t="str">
            <v>Bayes vs. Maximin</v>
          </cell>
          <cell r="B3532">
            <v>1.9294573846710192</v>
          </cell>
        </row>
        <row r="3533">
          <cell r="A3533" t="str">
            <v>Bayes vs. Maximin</v>
          </cell>
          <cell r="B3533">
            <v>4.4388728230955063</v>
          </cell>
        </row>
        <row r="3534">
          <cell r="A3534" t="str">
            <v>Bayes vs. Maximin</v>
          </cell>
          <cell r="B3534">
            <v>4.7675428489396401</v>
          </cell>
        </row>
        <row r="3535">
          <cell r="A3535" t="str">
            <v>Bayes vs. Maximin</v>
          </cell>
          <cell r="B3535">
            <v>3.7865171882204409</v>
          </cell>
        </row>
        <row r="3536">
          <cell r="A3536" t="str">
            <v>Bayes vs. Maximin</v>
          </cell>
          <cell r="B3536">
            <v>10.070591278386241</v>
          </cell>
        </row>
        <row r="3537">
          <cell r="A3537" t="str">
            <v>Bayes vs. Maximin</v>
          </cell>
          <cell r="B3537">
            <v>1.8329744054090669</v>
          </cell>
        </row>
        <row r="3538">
          <cell r="A3538" t="str">
            <v>Bayes vs. Maximin</v>
          </cell>
          <cell r="B3538">
            <v>3.7006858518461638</v>
          </cell>
        </row>
        <row r="3539">
          <cell r="A3539" t="str">
            <v>Bayes vs. Maximin</v>
          </cell>
          <cell r="B3539">
            <v>5.2334323410371315</v>
          </cell>
        </row>
        <row r="3540">
          <cell r="A3540" t="str">
            <v>Bayes vs. Maximin</v>
          </cell>
          <cell r="B3540">
            <v>2.9032976455432791</v>
          </cell>
        </row>
        <row r="3541">
          <cell r="A3541" t="str">
            <v>Bayes vs. Maximin</v>
          </cell>
          <cell r="B3541">
            <v>4.9893042732256134</v>
          </cell>
        </row>
        <row r="3542">
          <cell r="A3542" t="str">
            <v>Bayes vs. Maximin</v>
          </cell>
          <cell r="B3542">
            <v>2.752965455723742</v>
          </cell>
        </row>
        <row r="3543">
          <cell r="A3543" t="str">
            <v>Bayes vs. Maximin</v>
          </cell>
          <cell r="B3543">
            <v>6.6740151861622756</v>
          </cell>
        </row>
        <row r="3544">
          <cell r="A3544" t="str">
            <v>Bayes vs. Maximin</v>
          </cell>
          <cell r="B3544">
            <v>6.3835657455657104</v>
          </cell>
        </row>
        <row r="3545">
          <cell r="A3545" t="str">
            <v>Bayes vs. Maximin</v>
          </cell>
          <cell r="B3545">
            <v>1.2537593846325941</v>
          </cell>
        </row>
        <row r="3546">
          <cell r="A3546" t="str">
            <v>Bayes vs. Maximin</v>
          </cell>
          <cell r="B3546">
            <v>0.58838517427434567</v>
          </cell>
        </row>
        <row r="3547">
          <cell r="A3547" t="str">
            <v>Bayes vs. Maximin</v>
          </cell>
          <cell r="B3547">
            <v>4.5752473098204494</v>
          </cell>
        </row>
        <row r="3548">
          <cell r="A3548" t="str">
            <v>Bayes vs. Maximin</v>
          </cell>
          <cell r="B3548">
            <v>2.5557106240156271</v>
          </cell>
        </row>
        <row r="3549">
          <cell r="A3549" t="str">
            <v>Bayes vs. Maximin</v>
          </cell>
          <cell r="B3549">
            <v>6.4628862305441981</v>
          </cell>
        </row>
        <row r="3550">
          <cell r="A3550" t="str">
            <v>Bayes vs. Maximin</v>
          </cell>
          <cell r="B3550">
            <v>2.712514464482513</v>
          </cell>
        </row>
        <row r="3551">
          <cell r="A3551" t="str">
            <v>Bayes vs. Maximin</v>
          </cell>
          <cell r="B3551">
            <v>3.0909662731535645</v>
          </cell>
        </row>
        <row r="3552">
          <cell r="A3552" t="str">
            <v>Bayes vs. Maximin</v>
          </cell>
          <cell r="B3552">
            <v>4.4685583711543932</v>
          </cell>
        </row>
        <row r="3553">
          <cell r="A3553" t="str">
            <v>Bayes vs. Maximin</v>
          </cell>
          <cell r="B3553">
            <v>3.9564299423737919</v>
          </cell>
        </row>
        <row r="3554">
          <cell r="A3554" t="str">
            <v>Bayes vs. Maximin</v>
          </cell>
          <cell r="B3554">
            <v>4.7775137673065418</v>
          </cell>
        </row>
        <row r="3555">
          <cell r="A3555" t="str">
            <v>Bayes vs. Maximin</v>
          </cell>
          <cell r="B3555">
            <v>2.324815116566231</v>
          </cell>
        </row>
        <row r="3556">
          <cell r="A3556" t="str">
            <v>Bayes vs. Maximin</v>
          </cell>
          <cell r="B3556">
            <v>5.1002687185531697</v>
          </cell>
        </row>
        <row r="3557">
          <cell r="A3557" t="str">
            <v>Bayes vs. Maximin</v>
          </cell>
          <cell r="B3557">
            <v>2.102361759780234</v>
          </cell>
        </row>
        <row r="3558">
          <cell r="A3558" t="str">
            <v>Bayes vs. Maximin</v>
          </cell>
          <cell r="B3558">
            <v>5.9947666016714676</v>
          </cell>
        </row>
        <row r="3559">
          <cell r="A3559" t="str">
            <v>Bayes vs. Maximin</v>
          </cell>
          <cell r="B3559">
            <v>1.2877833162842249</v>
          </cell>
        </row>
        <row r="3560">
          <cell r="A3560" t="str">
            <v>Bayes vs. Maximin</v>
          </cell>
          <cell r="B3560">
            <v>3.8905623760951618</v>
          </cell>
        </row>
        <row r="3561">
          <cell r="A3561" t="str">
            <v>Bayes vs. Maximin</v>
          </cell>
          <cell r="B3561">
            <v>12.087809538823777</v>
          </cell>
        </row>
        <row r="3562">
          <cell r="A3562" t="str">
            <v>Bayes vs. Maximin</v>
          </cell>
          <cell r="B3562">
            <v>3.4174756907945874</v>
          </cell>
        </row>
        <row r="3563">
          <cell r="A3563" t="str">
            <v>Bayes vs. Maximin</v>
          </cell>
          <cell r="B3563">
            <v>3.0331211579618702</v>
          </cell>
        </row>
        <row r="3564">
          <cell r="A3564" t="str">
            <v>Bayes vs. Maximin</v>
          </cell>
          <cell r="B3564">
            <v>4.3611908265175776</v>
          </cell>
        </row>
        <row r="3565">
          <cell r="A3565" t="str">
            <v>Bayes vs. Maximin</v>
          </cell>
          <cell r="B3565">
            <v>6.9192517021598103</v>
          </cell>
        </row>
        <row r="3566">
          <cell r="A3566" t="str">
            <v>Bayes vs. Maximin</v>
          </cell>
          <cell r="B3566">
            <v>3.2134842383231863</v>
          </cell>
        </row>
        <row r="3567">
          <cell r="A3567" t="str">
            <v>Bayes vs. Maximin</v>
          </cell>
          <cell r="B3567">
            <v>10.850756608372595</v>
          </cell>
        </row>
        <row r="3568">
          <cell r="A3568" t="str">
            <v>Bayes vs. Maximin</v>
          </cell>
          <cell r="B3568">
            <v>2.8426552668511551</v>
          </cell>
        </row>
        <row r="3569">
          <cell r="A3569" t="str">
            <v>Bayes vs. Maximin</v>
          </cell>
          <cell r="B3569">
            <v>3.1072384339557377</v>
          </cell>
        </row>
        <row r="3570">
          <cell r="A3570" t="str">
            <v>Bayes vs. Maximin</v>
          </cell>
          <cell r="B3570">
            <v>1.9779972230668621</v>
          </cell>
        </row>
        <row r="3571">
          <cell r="A3571" t="str">
            <v>Bayes vs. Maximin</v>
          </cell>
          <cell r="B3571">
            <v>6.0169235444565441</v>
          </cell>
        </row>
        <row r="3572">
          <cell r="A3572" t="str">
            <v>Bayes vs. Maximin</v>
          </cell>
          <cell r="B3572">
            <v>4.6414243917752049</v>
          </cell>
        </row>
        <row r="3573">
          <cell r="A3573" t="str">
            <v>Bayes vs. Maximin</v>
          </cell>
          <cell r="B3573">
            <v>1.1440671568822796</v>
          </cell>
        </row>
        <row r="3574">
          <cell r="A3574" t="str">
            <v>Bayes vs. Maximin</v>
          </cell>
          <cell r="B3574">
            <v>13.49099269130383</v>
          </cell>
        </row>
        <row r="3575">
          <cell r="A3575" t="str">
            <v>Bayes vs. Maximin</v>
          </cell>
          <cell r="B3575">
            <v>4.6953022246489491</v>
          </cell>
        </row>
        <row r="3576">
          <cell r="A3576" t="str">
            <v>Bayes vs. Maximin</v>
          </cell>
          <cell r="B3576">
            <v>4.8287040121434064</v>
          </cell>
        </row>
        <row r="3577">
          <cell r="A3577" t="str">
            <v>Bayes vs. Maximin</v>
          </cell>
          <cell r="B3577">
            <v>2.6006386218217576</v>
          </cell>
        </row>
        <row r="3578">
          <cell r="A3578" t="str">
            <v>Bayes vs. Maximin</v>
          </cell>
          <cell r="B3578">
            <v>5.1666299153182198</v>
          </cell>
        </row>
        <row r="3579">
          <cell r="A3579" t="str">
            <v>Bayes vs. Maximin</v>
          </cell>
          <cell r="B3579">
            <v>3.6499041973163631</v>
          </cell>
        </row>
        <row r="3580">
          <cell r="A3580" t="str">
            <v>Bayes vs. Maximin</v>
          </cell>
          <cell r="B3580">
            <v>7.8586238637744339</v>
          </cell>
        </row>
        <row r="3581">
          <cell r="A3581" t="str">
            <v>Bayes vs. Maximin</v>
          </cell>
          <cell r="B3581">
            <v>6.6108183632473274</v>
          </cell>
        </row>
        <row r="3582">
          <cell r="A3582" t="str">
            <v>Bayes vs. Maximin</v>
          </cell>
          <cell r="B3582">
            <v>0.97582327868319785</v>
          </cell>
        </row>
        <row r="3583">
          <cell r="A3583" t="str">
            <v>Bayes vs. Maximin</v>
          </cell>
          <cell r="B3583">
            <v>4.5754751539375871</v>
          </cell>
        </row>
        <row r="3584">
          <cell r="A3584" t="str">
            <v>Bayes vs. Maximin</v>
          </cell>
          <cell r="B3584">
            <v>10.313144515349698</v>
          </cell>
        </row>
        <row r="3585">
          <cell r="A3585" t="str">
            <v>Bayes vs. Maximin</v>
          </cell>
          <cell r="B3585">
            <v>2.1476660882623539</v>
          </cell>
        </row>
        <row r="3586">
          <cell r="A3586" t="str">
            <v>Bayes vs. Maximin</v>
          </cell>
          <cell r="B3586">
            <v>2.9757173998241164</v>
          </cell>
        </row>
        <row r="3587">
          <cell r="A3587" t="str">
            <v>Bayes vs. Maximin</v>
          </cell>
          <cell r="B3587">
            <v>4.5315112963193798</v>
          </cell>
        </row>
        <row r="3588">
          <cell r="A3588" t="str">
            <v>Bayes vs. Maximin</v>
          </cell>
          <cell r="B3588">
            <v>3.6303158660521788</v>
          </cell>
        </row>
        <row r="3589">
          <cell r="A3589" t="str">
            <v>Bayes vs. Maximin</v>
          </cell>
          <cell r="B3589">
            <v>3.7847303146742468</v>
          </cell>
        </row>
        <row r="3590">
          <cell r="A3590" t="str">
            <v>Bayes vs. Maximin</v>
          </cell>
          <cell r="B3590">
            <v>3.4520854148100995</v>
          </cell>
        </row>
        <row r="3591">
          <cell r="A3591" t="str">
            <v>Bayes vs. Maximin</v>
          </cell>
          <cell r="B3591">
            <v>5.4128047288299097</v>
          </cell>
        </row>
        <row r="3592">
          <cell r="A3592" t="str">
            <v>Bayes vs. Maximin</v>
          </cell>
          <cell r="B3592">
            <v>1.8842227879589368</v>
          </cell>
        </row>
        <row r="3593">
          <cell r="A3593" t="str">
            <v>Bayes vs. Maximin</v>
          </cell>
          <cell r="B3593">
            <v>4.9978666107034195</v>
          </cell>
        </row>
        <row r="3594">
          <cell r="A3594" t="str">
            <v>Bayes vs. Maximin</v>
          </cell>
          <cell r="B3594">
            <v>5.0236175415893163</v>
          </cell>
        </row>
        <row r="3595">
          <cell r="A3595" t="str">
            <v>Bayes vs. Maximin</v>
          </cell>
          <cell r="B3595">
            <v>3.4792796632717748</v>
          </cell>
        </row>
        <row r="3596">
          <cell r="A3596" t="str">
            <v>Bayes vs. Maximin</v>
          </cell>
          <cell r="B3596">
            <v>5.89829560694481</v>
          </cell>
        </row>
        <row r="3597">
          <cell r="A3597" t="str">
            <v>Bayes vs. Maximin</v>
          </cell>
          <cell r="B3597">
            <v>2.254803901177274</v>
          </cell>
        </row>
        <row r="3598">
          <cell r="A3598" t="str">
            <v>Bayes vs. Maximin</v>
          </cell>
          <cell r="B3598">
            <v>16.515217778009863</v>
          </cell>
        </row>
        <row r="3599">
          <cell r="A3599" t="str">
            <v>Bayes vs. Maximin</v>
          </cell>
          <cell r="B3599">
            <v>2.2811181018598692</v>
          </cell>
        </row>
        <row r="3600">
          <cell r="A3600" t="str">
            <v>Bayes vs. Maximin</v>
          </cell>
          <cell r="B3600">
            <v>4.5029712084687024</v>
          </cell>
        </row>
        <row r="3601">
          <cell r="A3601" t="str">
            <v>Bayes vs. Maximin</v>
          </cell>
          <cell r="B3601">
            <v>4.7349713358259224</v>
          </cell>
        </row>
        <row r="3602">
          <cell r="A3602" t="str">
            <v>Bayes vs. Maximin</v>
          </cell>
          <cell r="B3602">
            <v>4.2334857350170871</v>
          </cell>
        </row>
        <row r="3603">
          <cell r="A3603" t="str">
            <v>Bayes vs. Maximin</v>
          </cell>
          <cell r="B3603">
            <v>3.8695713850933986</v>
          </cell>
        </row>
        <row r="3604">
          <cell r="A3604" t="str">
            <v>Bayes vs. Maximin</v>
          </cell>
          <cell r="B3604">
            <v>4.9748751347454139</v>
          </cell>
        </row>
        <row r="3605">
          <cell r="A3605" t="str">
            <v>Bayes vs. Maximin</v>
          </cell>
          <cell r="B3605">
            <v>4.6595320554399455</v>
          </cell>
        </row>
        <row r="3606">
          <cell r="A3606" t="str">
            <v>Bayes vs. Maximin</v>
          </cell>
          <cell r="B3606">
            <v>4.4204285403496755</v>
          </cell>
        </row>
        <row r="3607">
          <cell r="A3607" t="str">
            <v>Bayes vs. Maximin</v>
          </cell>
          <cell r="B3607">
            <v>2.2075538030889961</v>
          </cell>
        </row>
        <row r="3608">
          <cell r="A3608" t="str">
            <v>Bayes vs. Maximin</v>
          </cell>
          <cell r="B3608">
            <v>4.2704508869818412</v>
          </cell>
        </row>
        <row r="3609">
          <cell r="A3609" t="str">
            <v>Bayes vs. Maximin</v>
          </cell>
          <cell r="B3609">
            <v>3.9758701031299362</v>
          </cell>
        </row>
        <row r="3610">
          <cell r="A3610" t="str">
            <v>Bayes vs. Maximin</v>
          </cell>
          <cell r="B3610">
            <v>0.60006835177757001</v>
          </cell>
        </row>
        <row r="3611">
          <cell r="A3611" t="str">
            <v>Bayes vs. Maximin</v>
          </cell>
          <cell r="B3611">
            <v>4.8420092761077598</v>
          </cell>
        </row>
        <row r="3612">
          <cell r="A3612" t="str">
            <v>Bayes vs. Maximin</v>
          </cell>
          <cell r="B3612">
            <v>3.5686300405981721</v>
          </cell>
        </row>
        <row r="3613">
          <cell r="A3613" t="str">
            <v>Bayes vs. Maximin</v>
          </cell>
          <cell r="B3613">
            <v>0.88874500652939425</v>
          </cell>
        </row>
        <row r="3614">
          <cell r="A3614" t="str">
            <v>Bayes vs. Maximin</v>
          </cell>
          <cell r="B3614">
            <v>6.8786715475080404</v>
          </cell>
        </row>
        <row r="3615">
          <cell r="A3615" t="str">
            <v>Bayes vs. Maximin</v>
          </cell>
          <cell r="B3615">
            <v>8.9383569092697464</v>
          </cell>
        </row>
        <row r="3616">
          <cell r="A3616" t="str">
            <v>Bayes vs. Maximin</v>
          </cell>
          <cell r="B3616">
            <v>2.6336671690148705</v>
          </cell>
        </row>
        <row r="3617">
          <cell r="A3617" t="str">
            <v>Bayes vs. Maximin</v>
          </cell>
          <cell r="B3617">
            <v>3.9636271773822922</v>
          </cell>
        </row>
        <row r="3618">
          <cell r="A3618" t="str">
            <v>Bayes vs. Maximin</v>
          </cell>
          <cell r="B3618">
            <v>3.9926521900099581</v>
          </cell>
        </row>
        <row r="3619">
          <cell r="A3619" t="str">
            <v>Bayes vs. Maximin</v>
          </cell>
          <cell r="B3619">
            <v>6.3533413891690307</v>
          </cell>
        </row>
        <row r="3620">
          <cell r="A3620" t="str">
            <v>Bayes vs. Maximin</v>
          </cell>
          <cell r="B3620">
            <v>1.0250200519233053</v>
          </cell>
        </row>
        <row r="3621">
          <cell r="A3621" t="str">
            <v>Bayes vs. Maximin</v>
          </cell>
          <cell r="B3621">
            <v>3.992415587301307</v>
          </cell>
        </row>
        <row r="3622">
          <cell r="A3622" t="str">
            <v>Bayes vs. Maximin</v>
          </cell>
          <cell r="B3622">
            <v>1.6392108901912883</v>
          </cell>
        </row>
        <row r="3623">
          <cell r="A3623" t="str">
            <v>Bayes vs. Maximin</v>
          </cell>
          <cell r="B3623">
            <v>4.088166865140896</v>
          </cell>
        </row>
        <row r="3624">
          <cell r="A3624" t="str">
            <v>Bayes vs. Maximin</v>
          </cell>
          <cell r="B3624">
            <v>6.0996851416733566</v>
          </cell>
        </row>
        <row r="3625">
          <cell r="A3625" t="str">
            <v>Bayes vs. Maximin</v>
          </cell>
          <cell r="B3625">
            <v>3.7368336361799024</v>
          </cell>
        </row>
        <row r="3626">
          <cell r="A3626" t="str">
            <v>Bayes vs. Maximin</v>
          </cell>
          <cell r="B3626">
            <v>4.9866670215049611</v>
          </cell>
        </row>
        <row r="3627">
          <cell r="A3627" t="str">
            <v>Bayes vs. Maximin</v>
          </cell>
          <cell r="B3627">
            <v>7.6407412608509571</v>
          </cell>
        </row>
        <row r="3628">
          <cell r="A3628" t="str">
            <v>Bayes vs. Maximin</v>
          </cell>
          <cell r="B3628">
            <v>5.81942715644493</v>
          </cell>
        </row>
        <row r="3629">
          <cell r="A3629" t="str">
            <v>Bayes vs. Maximin</v>
          </cell>
          <cell r="B3629">
            <v>5.7693947120982418</v>
          </cell>
        </row>
        <row r="3630">
          <cell r="A3630" t="str">
            <v>Bayes vs. Maximin</v>
          </cell>
          <cell r="B3630">
            <v>4.9123970926156488</v>
          </cell>
        </row>
        <row r="3631">
          <cell r="A3631" t="str">
            <v>Bayes vs. Maximin</v>
          </cell>
          <cell r="B3631">
            <v>4.8581082104579094</v>
          </cell>
        </row>
        <row r="3632">
          <cell r="A3632" t="str">
            <v>Bayes vs. Maximin</v>
          </cell>
          <cell r="B3632">
            <v>5.134252733981274</v>
          </cell>
        </row>
        <row r="3633">
          <cell r="A3633" t="str">
            <v>Bayes vs. Maximin</v>
          </cell>
          <cell r="B3633">
            <v>3.4080122624898452</v>
          </cell>
        </row>
        <row r="3634">
          <cell r="A3634" t="str">
            <v>Bayes vs. Maximin</v>
          </cell>
          <cell r="B3634">
            <v>6.3848950314666748</v>
          </cell>
        </row>
        <row r="3635">
          <cell r="A3635" t="str">
            <v>Bayes vs. Maximin</v>
          </cell>
          <cell r="B3635">
            <v>4.2805149119279644</v>
          </cell>
        </row>
        <row r="3636">
          <cell r="A3636" t="str">
            <v>Bayes vs. Maximin</v>
          </cell>
          <cell r="B3636">
            <v>3.221550048746658</v>
          </cell>
        </row>
        <row r="3637">
          <cell r="A3637" t="str">
            <v>Bayes vs. Maximin</v>
          </cell>
          <cell r="B3637">
            <v>4.5265829881068651</v>
          </cell>
        </row>
        <row r="3638">
          <cell r="A3638" t="str">
            <v>Bayes vs. Maximin</v>
          </cell>
          <cell r="B3638">
            <v>2.1243193625383232</v>
          </cell>
        </row>
        <row r="3639">
          <cell r="A3639" t="str">
            <v>Bayes vs. Maximin</v>
          </cell>
          <cell r="B3639">
            <v>2.2154145508018277</v>
          </cell>
        </row>
        <row r="3640">
          <cell r="A3640" t="str">
            <v>Bayes vs. Maximin</v>
          </cell>
          <cell r="B3640">
            <v>4.1053664612496492</v>
          </cell>
        </row>
        <row r="3641">
          <cell r="A3641" t="str">
            <v>Bayes vs. Maximin</v>
          </cell>
          <cell r="B3641">
            <v>1.7925135136579029</v>
          </cell>
        </row>
        <row r="3642">
          <cell r="A3642" t="str">
            <v>Bayes vs. Maximin</v>
          </cell>
          <cell r="B3642">
            <v>2.1677677158899198</v>
          </cell>
        </row>
        <row r="3643">
          <cell r="A3643" t="str">
            <v>Bayes vs. Maximin</v>
          </cell>
          <cell r="B3643">
            <v>2.7521090909805537</v>
          </cell>
        </row>
        <row r="3644">
          <cell r="A3644" t="str">
            <v>Bayes vs. Maximin</v>
          </cell>
          <cell r="B3644">
            <v>6.775607052653756</v>
          </cell>
        </row>
        <row r="3645">
          <cell r="A3645" t="str">
            <v>Bayes vs. Maximin</v>
          </cell>
          <cell r="B3645">
            <v>8.3259376595422445</v>
          </cell>
        </row>
        <row r="3646">
          <cell r="A3646" t="str">
            <v>Bayes vs. Maximin</v>
          </cell>
          <cell r="B3646">
            <v>4.2338477261702057</v>
          </cell>
        </row>
        <row r="3647">
          <cell r="A3647" t="str">
            <v>Bayes vs. Maximin</v>
          </cell>
          <cell r="B3647">
            <v>6.6310679959440622</v>
          </cell>
        </row>
        <row r="3648">
          <cell r="A3648" t="str">
            <v>Bayes vs. Maximin</v>
          </cell>
          <cell r="B3648">
            <v>8.2184130898246419</v>
          </cell>
        </row>
        <row r="3649">
          <cell r="A3649" t="str">
            <v>Bayes vs. Maximin</v>
          </cell>
          <cell r="B3649">
            <v>4.2906399337978192</v>
          </cell>
        </row>
        <row r="3650">
          <cell r="A3650" t="str">
            <v>Bayes vs. Maximin</v>
          </cell>
          <cell r="B3650">
            <v>5.4213984075019628</v>
          </cell>
        </row>
        <row r="3651">
          <cell r="A3651" t="str">
            <v>Bayes vs. Maximin</v>
          </cell>
          <cell r="B3651">
            <v>12.346249921278629</v>
          </cell>
        </row>
        <row r="3652">
          <cell r="A3652" t="str">
            <v>Bayes vs. Maximin</v>
          </cell>
          <cell r="B3652">
            <v>4.8296162915507255</v>
          </cell>
        </row>
        <row r="3653">
          <cell r="A3653" t="str">
            <v>Bayes vs. Maximin</v>
          </cell>
          <cell r="B3653">
            <v>4.0758982680354716</v>
          </cell>
        </row>
        <row r="3654">
          <cell r="A3654" t="str">
            <v>Bayes vs. Maximin</v>
          </cell>
          <cell r="B3654">
            <v>3.4321284316218561</v>
          </cell>
        </row>
        <row r="3655">
          <cell r="A3655" t="str">
            <v>Bayes vs. Maximin</v>
          </cell>
          <cell r="B3655">
            <v>1.8389558973380744</v>
          </cell>
        </row>
        <row r="3656">
          <cell r="A3656" t="str">
            <v>Bayes vs. Maximin</v>
          </cell>
          <cell r="B3656">
            <v>3.8139724239712742</v>
          </cell>
        </row>
        <row r="3657">
          <cell r="A3657" t="str">
            <v>Bayes vs. Maximin</v>
          </cell>
          <cell r="B3657">
            <v>4.5209818181214185</v>
          </cell>
        </row>
        <row r="3658">
          <cell r="A3658" t="str">
            <v>Bayes vs. Maximin</v>
          </cell>
          <cell r="B3658">
            <v>3.1253807729362788</v>
          </cell>
        </row>
        <row r="3659">
          <cell r="A3659" t="str">
            <v>Bayes vs. Maximin</v>
          </cell>
          <cell r="B3659">
            <v>6.2124217568993592</v>
          </cell>
        </row>
        <row r="3660">
          <cell r="A3660" t="str">
            <v>Bayes vs. Maximin</v>
          </cell>
          <cell r="B3660">
            <v>5.4849716307794942</v>
          </cell>
        </row>
        <row r="3661">
          <cell r="A3661" t="str">
            <v>Bayes vs. Maximin</v>
          </cell>
          <cell r="B3661">
            <v>8.3858059833043601</v>
          </cell>
        </row>
        <row r="3662">
          <cell r="A3662" t="str">
            <v>Bayes vs. Maximin</v>
          </cell>
          <cell r="B3662">
            <v>2.0618872320528583</v>
          </cell>
        </row>
        <row r="3663">
          <cell r="A3663" t="str">
            <v>Bayes vs. Maximin</v>
          </cell>
          <cell r="B3663">
            <v>3.6139231245426031</v>
          </cell>
        </row>
        <row r="3664">
          <cell r="A3664" t="str">
            <v>Bayes vs. Maximin</v>
          </cell>
          <cell r="B3664">
            <v>3.7658704696680729</v>
          </cell>
        </row>
        <row r="3665">
          <cell r="A3665" t="str">
            <v>Bayes vs. Maximin</v>
          </cell>
          <cell r="B3665">
            <v>5.5764738249817691</v>
          </cell>
        </row>
        <row r="3666">
          <cell r="A3666" t="str">
            <v>Bayes vs. Maximin</v>
          </cell>
          <cell r="B3666">
            <v>4.980324892657694</v>
          </cell>
        </row>
        <row r="3667">
          <cell r="A3667" t="str">
            <v>Bayes vs. Maximin</v>
          </cell>
          <cell r="B3667">
            <v>4.4725288992879797</v>
          </cell>
        </row>
        <row r="3668">
          <cell r="A3668" t="str">
            <v>Bayes vs. Maximin</v>
          </cell>
          <cell r="B3668">
            <v>5.6255047087537937</v>
          </cell>
        </row>
        <row r="3669">
          <cell r="A3669" t="str">
            <v>Bayes vs. Maximin</v>
          </cell>
          <cell r="B3669">
            <v>8.1046802582584156</v>
          </cell>
        </row>
        <row r="3670">
          <cell r="A3670" t="str">
            <v>Bayes vs. Maximin</v>
          </cell>
          <cell r="B3670">
            <v>3.6764894506730492</v>
          </cell>
        </row>
        <row r="3671">
          <cell r="A3671" t="str">
            <v>Bayes vs. Maximin</v>
          </cell>
          <cell r="B3671">
            <v>5.0433495942851989</v>
          </cell>
        </row>
        <row r="3672">
          <cell r="A3672" t="str">
            <v>Bayes vs. Maximin</v>
          </cell>
          <cell r="B3672">
            <v>3.8392969264052552</v>
          </cell>
        </row>
        <row r="3673">
          <cell r="A3673" t="str">
            <v>Bayes vs. Maximin</v>
          </cell>
          <cell r="B3673">
            <v>6.864080840826654</v>
          </cell>
        </row>
        <row r="3674">
          <cell r="A3674" t="str">
            <v>Bayes vs. Maximin</v>
          </cell>
          <cell r="B3674">
            <v>8.8669643216199443</v>
          </cell>
        </row>
        <row r="3675">
          <cell r="A3675" t="str">
            <v>Bayes vs. Maximin</v>
          </cell>
          <cell r="B3675">
            <v>9.4673653345485924</v>
          </cell>
        </row>
        <row r="3676">
          <cell r="A3676" t="str">
            <v>Bayes vs. Maximin</v>
          </cell>
          <cell r="B3676">
            <v>6.0126450896302996</v>
          </cell>
        </row>
        <row r="3677">
          <cell r="A3677" t="str">
            <v>Bayes vs. Maximin</v>
          </cell>
          <cell r="B3677">
            <v>6.4118427056343874</v>
          </cell>
        </row>
        <row r="3678">
          <cell r="A3678" t="str">
            <v>Bayes vs. Maximin</v>
          </cell>
          <cell r="B3678">
            <v>7.4406978576165228</v>
          </cell>
        </row>
        <row r="3679">
          <cell r="A3679" t="str">
            <v>Bayes vs. Maximin</v>
          </cell>
          <cell r="B3679">
            <v>1.6225731794595943</v>
          </cell>
        </row>
        <row r="3680">
          <cell r="A3680" t="str">
            <v>Bayes vs. Maximin</v>
          </cell>
          <cell r="B3680">
            <v>3.3132283874702653</v>
          </cell>
        </row>
        <row r="3681">
          <cell r="A3681" t="str">
            <v>Bayes vs. Maximin</v>
          </cell>
          <cell r="B3681">
            <v>3.1089340829866585</v>
          </cell>
        </row>
        <row r="3682">
          <cell r="A3682" t="str">
            <v>Bayes vs. Maximin</v>
          </cell>
          <cell r="B3682">
            <v>2.547133468601948</v>
          </cell>
        </row>
        <row r="3683">
          <cell r="A3683" t="str">
            <v>Bayes vs. Maximin</v>
          </cell>
          <cell r="B3683">
            <v>4.3368901782918288</v>
          </cell>
        </row>
        <row r="3684">
          <cell r="A3684" t="str">
            <v>Bayes vs. Maximin</v>
          </cell>
          <cell r="B3684">
            <v>2.7907181458340009</v>
          </cell>
        </row>
        <row r="3685">
          <cell r="A3685" t="str">
            <v>Bayes vs. Maximin</v>
          </cell>
          <cell r="B3685">
            <v>5.6815332894295327</v>
          </cell>
        </row>
        <row r="3686">
          <cell r="A3686" t="str">
            <v>Bayes vs. Maximin</v>
          </cell>
          <cell r="B3686">
            <v>5.4772375464864611</v>
          </cell>
        </row>
        <row r="3687">
          <cell r="A3687" t="str">
            <v>Bayes vs. Maximin</v>
          </cell>
          <cell r="B3687">
            <v>5.4379289151894898</v>
          </cell>
        </row>
        <row r="3688">
          <cell r="A3688" t="str">
            <v>Bayes vs. Maximin</v>
          </cell>
          <cell r="B3688">
            <v>6.2630553921464465</v>
          </cell>
        </row>
        <row r="3689">
          <cell r="A3689" t="str">
            <v>Bayes vs. Maximin</v>
          </cell>
          <cell r="B3689">
            <v>1.9818467844833263</v>
          </cell>
        </row>
        <row r="3690">
          <cell r="A3690" t="str">
            <v>Bayes vs. Maximin</v>
          </cell>
          <cell r="B3690">
            <v>4.4282638197086044</v>
          </cell>
        </row>
        <row r="3691">
          <cell r="A3691" t="str">
            <v>Bayes vs. Maximin</v>
          </cell>
          <cell r="B3691">
            <v>11.380512719189488</v>
          </cell>
        </row>
        <row r="3692">
          <cell r="A3692" t="str">
            <v>Bayes vs. Maximin</v>
          </cell>
          <cell r="B3692">
            <v>6.2643389222120041</v>
          </cell>
        </row>
        <row r="3693">
          <cell r="A3693" t="str">
            <v>Bayes vs. Maximin</v>
          </cell>
          <cell r="B3693">
            <v>5.9084718270471166</v>
          </cell>
        </row>
        <row r="3694">
          <cell r="A3694" t="str">
            <v>Bayes vs. Maximin</v>
          </cell>
          <cell r="B3694">
            <v>1.8888481460557416</v>
          </cell>
        </row>
        <row r="3695">
          <cell r="A3695" t="str">
            <v>Bayes vs. Maximin</v>
          </cell>
          <cell r="B3695">
            <v>2.5021192124743528</v>
          </cell>
        </row>
        <row r="3696">
          <cell r="A3696" t="str">
            <v>Bayes vs. Maximin</v>
          </cell>
          <cell r="B3696">
            <v>8.2242335889591782</v>
          </cell>
        </row>
        <row r="3697">
          <cell r="A3697" t="str">
            <v>Bayes vs. Maximin</v>
          </cell>
          <cell r="B3697">
            <v>5.3400310540994607</v>
          </cell>
        </row>
        <row r="3698">
          <cell r="A3698" t="str">
            <v>Bayes vs. Maximin</v>
          </cell>
          <cell r="B3698">
            <v>0.87471195975209182</v>
          </cell>
        </row>
        <row r="3699">
          <cell r="A3699" t="str">
            <v>Bayes vs. Maximin</v>
          </cell>
          <cell r="B3699">
            <v>18.268120091090839</v>
          </cell>
        </row>
        <row r="3700">
          <cell r="A3700" t="str">
            <v>Bayes vs. Maximin</v>
          </cell>
          <cell r="B3700">
            <v>13.550272118478199</v>
          </cell>
        </row>
        <row r="3701">
          <cell r="A3701" t="str">
            <v>Bayes vs. Maximin</v>
          </cell>
          <cell r="B3701">
            <v>8.8548794725656617</v>
          </cell>
        </row>
        <row r="3702">
          <cell r="A3702" t="str">
            <v>Bayes vs. Maximin</v>
          </cell>
          <cell r="B3702">
            <v>6.9733284631297376</v>
          </cell>
        </row>
        <row r="3703">
          <cell r="A3703" t="str">
            <v>Bayes vs. Maximin</v>
          </cell>
          <cell r="B3703">
            <v>8.3818390130614553</v>
          </cell>
        </row>
        <row r="3704">
          <cell r="A3704" t="str">
            <v>Bayes vs. Maximin</v>
          </cell>
          <cell r="B3704">
            <v>4.8768791082171905</v>
          </cell>
        </row>
        <row r="3705">
          <cell r="A3705" t="str">
            <v>Bayes vs. Maximin</v>
          </cell>
          <cell r="B3705">
            <v>2.6639347738903951</v>
          </cell>
        </row>
        <row r="3706">
          <cell r="A3706" t="str">
            <v>Bayes vs. Maximin</v>
          </cell>
          <cell r="B3706">
            <v>5.2114669660507476</v>
          </cell>
        </row>
        <row r="3707">
          <cell r="A3707" t="str">
            <v>Bayes vs. Maximin</v>
          </cell>
          <cell r="B3707">
            <v>2.6831418068423054</v>
          </cell>
        </row>
        <row r="3708">
          <cell r="A3708" t="str">
            <v>Bayes vs. Maximin</v>
          </cell>
          <cell r="B3708">
            <v>5.6539002919011256</v>
          </cell>
        </row>
        <row r="3709">
          <cell r="A3709" t="str">
            <v>Bayes vs. Maximin</v>
          </cell>
          <cell r="B3709">
            <v>3.7495868405192896</v>
          </cell>
        </row>
        <row r="3710">
          <cell r="A3710" t="str">
            <v>Bayes vs. Maximin</v>
          </cell>
          <cell r="B3710">
            <v>3.7592816878077984</v>
          </cell>
        </row>
        <row r="3711">
          <cell r="A3711" t="str">
            <v>Bayes vs. Maximin</v>
          </cell>
          <cell r="B3711">
            <v>7.7501879214524561</v>
          </cell>
        </row>
        <row r="3712">
          <cell r="A3712" t="str">
            <v>Bayes vs. Maximin</v>
          </cell>
          <cell r="B3712">
            <v>3.2685577561842938</v>
          </cell>
        </row>
        <row r="3713">
          <cell r="A3713" t="str">
            <v>Bayes vs. Maximin</v>
          </cell>
          <cell r="B3713">
            <v>9.1413515369590446</v>
          </cell>
        </row>
        <row r="3714">
          <cell r="A3714" t="str">
            <v>Bayes vs. Maximin</v>
          </cell>
          <cell r="B3714">
            <v>2.0094825157825555</v>
          </cell>
        </row>
        <row r="3715">
          <cell r="A3715" t="str">
            <v>Bayes vs. Maximin</v>
          </cell>
          <cell r="B3715">
            <v>5.9153943475154396</v>
          </cell>
        </row>
        <row r="3716">
          <cell r="A3716" t="str">
            <v>Bayes vs. Maximin</v>
          </cell>
          <cell r="B3716">
            <v>5.8625827061661822</v>
          </cell>
        </row>
        <row r="3717">
          <cell r="A3717" t="str">
            <v>Bayes vs. Maximin</v>
          </cell>
          <cell r="B3717">
            <v>2.13855786816407</v>
          </cell>
        </row>
        <row r="3718">
          <cell r="A3718" t="str">
            <v>Bayes vs. Maximin</v>
          </cell>
          <cell r="B3718">
            <v>5.9055307306719609</v>
          </cell>
        </row>
        <row r="3719">
          <cell r="A3719" t="str">
            <v>Bayes vs. Maximin</v>
          </cell>
          <cell r="B3719">
            <v>5.6684537662941219</v>
          </cell>
        </row>
        <row r="3720">
          <cell r="A3720" t="str">
            <v>Bayes vs. Maximin</v>
          </cell>
          <cell r="B3720">
            <v>1.203378613817442</v>
          </cell>
        </row>
        <row r="3721">
          <cell r="A3721" t="str">
            <v>Bayes vs. Maximin</v>
          </cell>
          <cell r="B3721">
            <v>7.3403276853357058</v>
          </cell>
        </row>
        <row r="3722">
          <cell r="A3722" t="str">
            <v>Bayes vs. Maximin</v>
          </cell>
          <cell r="B3722">
            <v>1.5333647921784661</v>
          </cell>
        </row>
        <row r="3723">
          <cell r="A3723" t="str">
            <v>Bayes vs. Maximin</v>
          </cell>
          <cell r="B3723">
            <v>7.3602377460465211</v>
          </cell>
        </row>
        <row r="3724">
          <cell r="A3724" t="str">
            <v>Bayes vs. Maximin</v>
          </cell>
          <cell r="B3724">
            <v>2.8242314154950403</v>
          </cell>
        </row>
        <row r="3725">
          <cell r="A3725" t="str">
            <v>Bayes vs. Maximin</v>
          </cell>
          <cell r="B3725">
            <v>1.5152752655198405</v>
          </cell>
        </row>
        <row r="3726">
          <cell r="A3726" t="str">
            <v>Bayes vs. Maximin</v>
          </cell>
          <cell r="B3726">
            <v>2.8913194804022613</v>
          </cell>
        </row>
        <row r="3727">
          <cell r="A3727" t="str">
            <v>Bayes vs. Maximin</v>
          </cell>
          <cell r="B3727">
            <v>5.4435005661244116</v>
          </cell>
        </row>
        <row r="3728">
          <cell r="A3728" t="str">
            <v>Bayes vs. Maximin</v>
          </cell>
          <cell r="B3728">
            <v>3.2379602898920066</v>
          </cell>
        </row>
        <row r="3729">
          <cell r="A3729" t="str">
            <v>Bayes vs. Maximin</v>
          </cell>
          <cell r="B3729">
            <v>6.5488360921452697</v>
          </cell>
        </row>
        <row r="3730">
          <cell r="A3730" t="str">
            <v>Bayes vs. Maximin</v>
          </cell>
          <cell r="B3730">
            <v>2.6212884193978478</v>
          </cell>
        </row>
        <row r="3731">
          <cell r="A3731" t="str">
            <v>Bayes vs. Maximin</v>
          </cell>
          <cell r="B3731">
            <v>3.0738180024855164</v>
          </cell>
        </row>
        <row r="3732">
          <cell r="A3732" t="str">
            <v>Bayes vs. Maximin</v>
          </cell>
          <cell r="B3732">
            <v>2.640881474935564</v>
          </cell>
        </row>
        <row r="3733">
          <cell r="A3733" t="str">
            <v>Bayes vs. Maximin</v>
          </cell>
          <cell r="B3733">
            <v>5.8406745953758508</v>
          </cell>
        </row>
        <row r="3734">
          <cell r="A3734" t="str">
            <v>Bayes vs. Maximin</v>
          </cell>
          <cell r="B3734">
            <v>5.5959994509696607</v>
          </cell>
        </row>
        <row r="3735">
          <cell r="A3735" t="str">
            <v>Bayes vs. Maximin</v>
          </cell>
          <cell r="B3735">
            <v>1.7230833326130046</v>
          </cell>
        </row>
        <row r="3736">
          <cell r="A3736" t="str">
            <v>Bayes vs. Maximin</v>
          </cell>
          <cell r="B3736">
            <v>5.76715401512506</v>
          </cell>
        </row>
        <row r="3737">
          <cell r="A3737" t="str">
            <v>Bayes vs. Maximin</v>
          </cell>
          <cell r="B3737">
            <v>4.7394334237750879</v>
          </cell>
        </row>
        <row r="3738">
          <cell r="A3738" t="str">
            <v>Bayes vs. Maximin</v>
          </cell>
          <cell r="B3738">
            <v>1.1842729282790077</v>
          </cell>
        </row>
        <row r="3739">
          <cell r="A3739" t="str">
            <v>Bayes vs. Maximin</v>
          </cell>
          <cell r="B3739">
            <v>6.7769234725230447</v>
          </cell>
        </row>
        <row r="3740">
          <cell r="A3740" t="str">
            <v>Bayes vs. Maximin</v>
          </cell>
          <cell r="B3740">
            <v>3.465490084445626</v>
          </cell>
        </row>
        <row r="3741">
          <cell r="A3741" t="str">
            <v>Bayes vs. Maximin</v>
          </cell>
          <cell r="B3741">
            <v>4.6613737182819435</v>
          </cell>
        </row>
        <row r="3742">
          <cell r="A3742" t="str">
            <v>Bayes vs. Maximin</v>
          </cell>
          <cell r="B3742">
            <v>8.6570360817872238</v>
          </cell>
        </row>
        <row r="3743">
          <cell r="A3743" t="str">
            <v>Bayes vs. Maximin</v>
          </cell>
          <cell r="B3743">
            <v>1.7748958517857063</v>
          </cell>
        </row>
        <row r="3744">
          <cell r="A3744" t="str">
            <v>Bayes vs. Maximin</v>
          </cell>
          <cell r="B3744">
            <v>3.3770298157031471</v>
          </cell>
        </row>
        <row r="3745">
          <cell r="A3745" t="str">
            <v>Bayes vs. Maximin</v>
          </cell>
          <cell r="B3745">
            <v>8.7899332942524318</v>
          </cell>
        </row>
        <row r="3746">
          <cell r="A3746" t="str">
            <v>Bayes vs. Maximin</v>
          </cell>
          <cell r="B3746">
            <v>11.638929225028733</v>
          </cell>
        </row>
        <row r="3747">
          <cell r="A3747" t="str">
            <v>Bayes vs. Maximin</v>
          </cell>
          <cell r="B3747">
            <v>11.831324403984819</v>
          </cell>
        </row>
        <row r="3748">
          <cell r="A3748" t="str">
            <v>Bayes vs. Maximin</v>
          </cell>
          <cell r="B3748">
            <v>1.8286227227706195</v>
          </cell>
        </row>
        <row r="3749">
          <cell r="A3749" t="str">
            <v>Bayes vs. Maximin</v>
          </cell>
          <cell r="B3749">
            <v>1.8279925752993889</v>
          </cell>
        </row>
        <row r="3750">
          <cell r="A3750" t="str">
            <v>Bayes vs. Maximin</v>
          </cell>
          <cell r="B3750">
            <v>2.797593251920103</v>
          </cell>
        </row>
        <row r="3751">
          <cell r="A3751" t="str">
            <v>Bayes vs. Maximin</v>
          </cell>
          <cell r="B3751">
            <v>5.050089231162822</v>
          </cell>
        </row>
        <row r="3752">
          <cell r="A3752" t="str">
            <v>Bayes vs. Maximin</v>
          </cell>
          <cell r="B3752">
            <v>8.9766883672472666</v>
          </cell>
        </row>
        <row r="3753">
          <cell r="A3753" t="str">
            <v>Bayes vs. Maximin</v>
          </cell>
          <cell r="B3753">
            <v>1.0071826061245721</v>
          </cell>
        </row>
        <row r="3754">
          <cell r="A3754" t="str">
            <v>Bayes vs. Maximin</v>
          </cell>
          <cell r="B3754">
            <v>6.1737944136917546</v>
          </cell>
        </row>
        <row r="3755">
          <cell r="A3755" t="str">
            <v>Bayes vs. Maximin</v>
          </cell>
          <cell r="B3755">
            <v>1.9634485814301379</v>
          </cell>
        </row>
        <row r="3756">
          <cell r="A3756" t="str">
            <v>Bayes vs. Maximin</v>
          </cell>
          <cell r="B3756">
            <v>2.7509508708949624</v>
          </cell>
        </row>
        <row r="3757">
          <cell r="A3757" t="str">
            <v>Bayes vs. Maximin</v>
          </cell>
          <cell r="B3757">
            <v>6.3413753255476593</v>
          </cell>
        </row>
        <row r="3758">
          <cell r="A3758" t="str">
            <v>Bayes vs. Maximin</v>
          </cell>
          <cell r="B3758">
            <v>1.83349509869174</v>
          </cell>
        </row>
        <row r="3759">
          <cell r="A3759" t="str">
            <v>Bayes vs. Maximin</v>
          </cell>
          <cell r="B3759">
            <v>0.74159032929750801</v>
          </cell>
        </row>
        <row r="3760">
          <cell r="A3760" t="str">
            <v>Bayes vs. Maximin</v>
          </cell>
          <cell r="B3760">
            <v>2.295790373214452</v>
          </cell>
        </row>
        <row r="3761">
          <cell r="A3761" t="str">
            <v>Bayes vs. Maximin</v>
          </cell>
          <cell r="B3761">
            <v>2.2584048196228061</v>
          </cell>
        </row>
        <row r="3762">
          <cell r="A3762" t="str">
            <v>Bayes vs. Maximin</v>
          </cell>
          <cell r="B3762">
            <v>7.6146447022024759</v>
          </cell>
        </row>
        <row r="3763">
          <cell r="A3763" t="str">
            <v>Bayes vs. Maximin</v>
          </cell>
          <cell r="B3763">
            <v>4.9870264497242589</v>
          </cell>
        </row>
        <row r="3764">
          <cell r="A3764" t="str">
            <v>Bayes vs. Maximin</v>
          </cell>
          <cell r="B3764">
            <v>5.837415486326571</v>
          </cell>
        </row>
        <row r="3765">
          <cell r="A3765" t="str">
            <v>Bayes vs. Maximin</v>
          </cell>
          <cell r="B3765">
            <v>1.7316451873019116</v>
          </cell>
        </row>
        <row r="3766">
          <cell r="A3766" t="str">
            <v>Bayes vs. Maximin</v>
          </cell>
          <cell r="B3766">
            <v>3.3841799787395024</v>
          </cell>
        </row>
        <row r="3767">
          <cell r="A3767" t="str">
            <v>Bayes vs. Maximin</v>
          </cell>
          <cell r="B3767">
            <v>2.6845885582312921</v>
          </cell>
        </row>
        <row r="3768">
          <cell r="A3768" t="str">
            <v>Bayes vs. Maximin</v>
          </cell>
          <cell r="B3768">
            <v>6.3914470635815093</v>
          </cell>
        </row>
        <row r="3769">
          <cell r="A3769" t="str">
            <v>Bayes vs. Maximin</v>
          </cell>
          <cell r="B3769">
            <v>9.52666404702134</v>
          </cell>
        </row>
        <row r="3770">
          <cell r="A3770" t="str">
            <v>Bayes vs. Maximin</v>
          </cell>
          <cell r="B3770">
            <v>4.5680340923245639</v>
          </cell>
        </row>
        <row r="3771">
          <cell r="A3771" t="str">
            <v>Bayes vs. Maximin</v>
          </cell>
          <cell r="B3771">
            <v>5.2956660239911386</v>
          </cell>
        </row>
        <row r="3772">
          <cell r="A3772" t="str">
            <v>Bayes vs. Maximin</v>
          </cell>
          <cell r="B3772">
            <v>5.2919721195544085</v>
          </cell>
        </row>
        <row r="3773">
          <cell r="A3773" t="str">
            <v>Bayes vs. Maximin</v>
          </cell>
          <cell r="B3773">
            <v>3.0572702494418569</v>
          </cell>
        </row>
        <row r="3774">
          <cell r="A3774" t="str">
            <v>Bayes vs. Maximin</v>
          </cell>
          <cell r="B3774">
            <v>4.4813176043075744</v>
          </cell>
        </row>
        <row r="3775">
          <cell r="A3775" t="str">
            <v>Bayes vs. Maximin</v>
          </cell>
          <cell r="B3775">
            <v>6.4704540139995741</v>
          </cell>
        </row>
        <row r="3776">
          <cell r="A3776" t="str">
            <v>Bayes vs. Maximin</v>
          </cell>
          <cell r="B3776">
            <v>2.3918615518499187</v>
          </cell>
        </row>
        <row r="3777">
          <cell r="A3777" t="str">
            <v>Bayes vs. Maximin</v>
          </cell>
          <cell r="B3777">
            <v>3.6477626034474384</v>
          </cell>
        </row>
        <row r="3778">
          <cell r="A3778" t="str">
            <v>Bayes vs. Maximin</v>
          </cell>
          <cell r="B3778">
            <v>3.3761307276795072</v>
          </cell>
        </row>
        <row r="3779">
          <cell r="A3779" t="str">
            <v>Bayes vs. Maximin</v>
          </cell>
          <cell r="B3779">
            <v>6.1964392351989153</v>
          </cell>
        </row>
        <row r="3780">
          <cell r="A3780" t="str">
            <v>Bayes vs. Maximin</v>
          </cell>
          <cell r="B3780">
            <v>4.9370974743265954</v>
          </cell>
        </row>
        <row r="3781">
          <cell r="A3781" t="str">
            <v>Bayes vs. Maximin</v>
          </cell>
          <cell r="B3781">
            <v>2.7054083607647188</v>
          </cell>
        </row>
        <row r="3782">
          <cell r="A3782" t="str">
            <v>Bayes vs. Maximin</v>
          </cell>
          <cell r="B3782">
            <v>2.6938347389940618</v>
          </cell>
        </row>
        <row r="3783">
          <cell r="A3783" t="str">
            <v>Bayes vs. Maximin</v>
          </cell>
          <cell r="B3783">
            <v>3.5304596459654776</v>
          </cell>
        </row>
        <row r="3784">
          <cell r="A3784" t="str">
            <v>Bayes vs. Maximin</v>
          </cell>
          <cell r="B3784">
            <v>6.8267474694157571</v>
          </cell>
        </row>
        <row r="3785">
          <cell r="A3785" t="str">
            <v>Bayes vs. Maximin</v>
          </cell>
          <cell r="B3785">
            <v>6.6944897636356391</v>
          </cell>
        </row>
        <row r="3786">
          <cell r="A3786" t="str">
            <v>Bayes vs. Maximin</v>
          </cell>
          <cell r="B3786">
            <v>10.314361509285764</v>
          </cell>
        </row>
        <row r="3787">
          <cell r="A3787" t="str">
            <v>Bayes vs. Maximin</v>
          </cell>
          <cell r="B3787">
            <v>2.9377441565236642</v>
          </cell>
        </row>
        <row r="3788">
          <cell r="A3788" t="str">
            <v>Bayes vs. Maximin</v>
          </cell>
          <cell r="B3788">
            <v>4.26074506531348</v>
          </cell>
        </row>
        <row r="3789">
          <cell r="A3789" t="str">
            <v>Bayes vs. Maximin</v>
          </cell>
          <cell r="B3789">
            <v>5.4676274978353518</v>
          </cell>
        </row>
        <row r="3790">
          <cell r="A3790" t="str">
            <v>Bayes vs. Maximin</v>
          </cell>
          <cell r="B3790">
            <v>3.3418306124609591</v>
          </cell>
        </row>
        <row r="3791">
          <cell r="A3791" t="str">
            <v>Bayes vs. Maximin</v>
          </cell>
          <cell r="B3791">
            <v>4.5831892411121018</v>
          </cell>
        </row>
        <row r="3792">
          <cell r="A3792" t="str">
            <v>Bayes vs. Maximin</v>
          </cell>
          <cell r="B3792">
            <v>3.141040906789764</v>
          </cell>
        </row>
        <row r="3793">
          <cell r="A3793" t="str">
            <v>Bayes vs. Maximin</v>
          </cell>
          <cell r="B3793">
            <v>1.6057549372292748</v>
          </cell>
        </row>
        <row r="3794">
          <cell r="A3794" t="str">
            <v>Bayes vs. Maximin</v>
          </cell>
          <cell r="B3794">
            <v>4.67379126243498</v>
          </cell>
        </row>
        <row r="3795">
          <cell r="A3795" t="str">
            <v>Bayes vs. Maximin</v>
          </cell>
          <cell r="B3795">
            <v>4.9580370383287899</v>
          </cell>
        </row>
        <row r="3796">
          <cell r="A3796" t="str">
            <v>Bayes vs. Maximin</v>
          </cell>
          <cell r="B3796">
            <v>3.6437377437801857</v>
          </cell>
        </row>
        <row r="3797">
          <cell r="A3797" t="str">
            <v>Bayes vs. Maximin</v>
          </cell>
          <cell r="B3797">
            <v>1.7707020830836486</v>
          </cell>
        </row>
        <row r="3798">
          <cell r="A3798" t="str">
            <v>Bayes vs. Maximin</v>
          </cell>
          <cell r="B3798">
            <v>3.7108886451482137</v>
          </cell>
        </row>
        <row r="3799">
          <cell r="A3799" t="str">
            <v>Bayes vs. Maximin</v>
          </cell>
          <cell r="B3799">
            <v>0.3171551962817315</v>
          </cell>
        </row>
        <row r="3800">
          <cell r="A3800" t="str">
            <v>Bayes vs. Maximin</v>
          </cell>
          <cell r="B3800">
            <v>11.415079499110478</v>
          </cell>
        </row>
        <row r="3801">
          <cell r="A3801" t="str">
            <v>Bayes vs. Maximin</v>
          </cell>
          <cell r="B3801">
            <v>2.9469422129187564</v>
          </cell>
        </row>
        <row r="3802">
          <cell r="A3802" t="str">
            <v>Bayes vs. Maximin</v>
          </cell>
          <cell r="B3802">
            <v>1.2546702246486865</v>
          </cell>
        </row>
        <row r="3803">
          <cell r="A3803" t="str">
            <v>Bayes vs. Maximin</v>
          </cell>
          <cell r="B3803">
            <v>2.0724602709599012</v>
          </cell>
        </row>
        <row r="3804">
          <cell r="A3804" t="str">
            <v>Bayes vs. Maximin</v>
          </cell>
          <cell r="B3804">
            <v>3.1208258672314493</v>
          </cell>
        </row>
        <row r="3805">
          <cell r="A3805" t="str">
            <v>Bayes vs. Maximin</v>
          </cell>
          <cell r="B3805">
            <v>1.7512518959026215</v>
          </cell>
        </row>
        <row r="3806">
          <cell r="A3806" t="str">
            <v>Bayes vs. Maximin</v>
          </cell>
          <cell r="B3806">
            <v>2.9182287686494619</v>
          </cell>
        </row>
        <row r="3807">
          <cell r="A3807" t="str">
            <v>Bayes vs. Maximin</v>
          </cell>
          <cell r="B3807">
            <v>10.557860034675633</v>
          </cell>
        </row>
        <row r="3808">
          <cell r="A3808" t="str">
            <v>Bayes vs. Maximin</v>
          </cell>
          <cell r="B3808">
            <v>3.0991115301498717</v>
          </cell>
        </row>
        <row r="3809">
          <cell r="A3809" t="str">
            <v>Bayes vs. Maximin</v>
          </cell>
          <cell r="B3809">
            <v>6.5659398250352847</v>
          </cell>
        </row>
        <row r="3810">
          <cell r="A3810" t="str">
            <v>Bayes vs. Maximin</v>
          </cell>
          <cell r="B3810">
            <v>9.0061904338444378</v>
          </cell>
        </row>
        <row r="3811">
          <cell r="A3811" t="str">
            <v>Bayes vs. Maximin</v>
          </cell>
          <cell r="B3811">
            <v>1.4107230768050061</v>
          </cell>
        </row>
        <row r="3812">
          <cell r="A3812" t="str">
            <v>Bayes vs. Maximin</v>
          </cell>
          <cell r="B3812">
            <v>4.6904347298066673</v>
          </cell>
        </row>
        <row r="3813">
          <cell r="A3813" t="str">
            <v>Bayes vs. Maximin</v>
          </cell>
          <cell r="B3813">
            <v>7.3457163287817746</v>
          </cell>
        </row>
        <row r="3814">
          <cell r="A3814" t="str">
            <v>Bayes vs. Maximin</v>
          </cell>
          <cell r="B3814">
            <v>1.9530124718572808</v>
          </cell>
        </row>
        <row r="3815">
          <cell r="A3815" t="str">
            <v>Bayes vs. Maximin</v>
          </cell>
          <cell r="B3815">
            <v>3.3989125429345672</v>
          </cell>
        </row>
        <row r="3816">
          <cell r="A3816" t="str">
            <v>Bayes vs. Maximin</v>
          </cell>
          <cell r="B3816">
            <v>5.6926148503212506</v>
          </cell>
        </row>
        <row r="3817">
          <cell r="A3817" t="str">
            <v>Bayes vs. Maximin</v>
          </cell>
          <cell r="B3817">
            <v>4.0340097739669556</v>
          </cell>
        </row>
        <row r="3818">
          <cell r="A3818" t="str">
            <v>Bayes vs. Maximin</v>
          </cell>
          <cell r="B3818">
            <v>13.507375056351584</v>
          </cell>
        </row>
        <row r="3819">
          <cell r="A3819" t="str">
            <v>Bayes vs. Maximin</v>
          </cell>
          <cell r="B3819">
            <v>5.7173806353829555</v>
          </cell>
        </row>
        <row r="3820">
          <cell r="A3820" t="str">
            <v>Bayes vs. Maximin</v>
          </cell>
          <cell r="B3820">
            <v>3.5598126621435133</v>
          </cell>
        </row>
        <row r="3821">
          <cell r="A3821" t="str">
            <v>Bayes vs. Maximin</v>
          </cell>
          <cell r="B3821">
            <v>6.9262912160013288</v>
          </cell>
        </row>
        <row r="3822">
          <cell r="A3822" t="str">
            <v>Bayes vs. Maximin</v>
          </cell>
          <cell r="B3822">
            <v>4.8612486322104402</v>
          </cell>
        </row>
        <row r="3823">
          <cell r="A3823" t="str">
            <v>Bayes vs. Maximin</v>
          </cell>
          <cell r="B3823">
            <v>5.763083987352017</v>
          </cell>
        </row>
        <row r="3824">
          <cell r="A3824" t="str">
            <v>Bayes vs. Maximin</v>
          </cell>
          <cell r="B3824">
            <v>4.1318718106769809</v>
          </cell>
        </row>
        <row r="3825">
          <cell r="A3825" t="str">
            <v>Bayes vs. Maximin</v>
          </cell>
          <cell r="B3825">
            <v>9.8047571644752356</v>
          </cell>
        </row>
        <row r="3826">
          <cell r="A3826" t="str">
            <v>Bayes vs. Maximin</v>
          </cell>
          <cell r="B3826">
            <v>3.7879049340716109</v>
          </cell>
        </row>
        <row r="3827">
          <cell r="A3827" t="str">
            <v>Bayes vs. Maximin</v>
          </cell>
          <cell r="B3827">
            <v>7.7069906708288407</v>
          </cell>
        </row>
        <row r="3828">
          <cell r="A3828" t="str">
            <v>Bayes vs. Maximin</v>
          </cell>
          <cell r="B3828">
            <v>5.9480732718739286</v>
          </cell>
        </row>
        <row r="3829">
          <cell r="A3829" t="str">
            <v>Bayes vs. Maximin</v>
          </cell>
          <cell r="B3829">
            <v>2.6240012901968952</v>
          </cell>
        </row>
        <row r="3830">
          <cell r="A3830" t="str">
            <v>Bayes vs. Maximin</v>
          </cell>
          <cell r="B3830">
            <v>6.1355628578293988</v>
          </cell>
        </row>
        <row r="3831">
          <cell r="A3831" t="str">
            <v>Bayes vs. Maximin</v>
          </cell>
          <cell r="B3831">
            <v>3.7622832940435225</v>
          </cell>
        </row>
        <row r="3832">
          <cell r="A3832" t="str">
            <v>Bayes vs. Maximin</v>
          </cell>
          <cell r="B3832">
            <v>3.5918058216108042</v>
          </cell>
        </row>
        <row r="3833">
          <cell r="A3833" t="str">
            <v>Bayes vs. Maximin</v>
          </cell>
          <cell r="B3833">
            <v>1.4974660171932743</v>
          </cell>
        </row>
        <row r="3834">
          <cell r="A3834" t="str">
            <v>Bayes vs. Maximin</v>
          </cell>
          <cell r="B3834">
            <v>4.6137823324341891</v>
          </cell>
        </row>
        <row r="3835">
          <cell r="A3835" t="str">
            <v>Bayes vs. Maximin</v>
          </cell>
          <cell r="B3835">
            <v>3.6174022396077734</v>
          </cell>
        </row>
        <row r="3836">
          <cell r="A3836" t="str">
            <v>Bayes vs. Maximin</v>
          </cell>
          <cell r="B3836">
            <v>14.062080728653717</v>
          </cell>
        </row>
        <row r="3837">
          <cell r="A3837" t="str">
            <v>Bayes vs. Maximin</v>
          </cell>
          <cell r="B3837">
            <v>4.3781348574785204</v>
          </cell>
        </row>
        <row r="3838">
          <cell r="A3838" t="str">
            <v>Bayes vs. Maximin</v>
          </cell>
          <cell r="B3838">
            <v>4.9358441964240169</v>
          </cell>
        </row>
        <row r="3839">
          <cell r="A3839" t="str">
            <v>Bayes vs. Maximin</v>
          </cell>
          <cell r="B3839">
            <v>4.4577254228432217</v>
          </cell>
        </row>
        <row r="3840">
          <cell r="A3840" t="str">
            <v>Bayes vs. Maximin</v>
          </cell>
          <cell r="B3840">
            <v>4.4335989652861771</v>
          </cell>
        </row>
        <row r="3841">
          <cell r="A3841" t="str">
            <v>Bayes vs. Maximin</v>
          </cell>
          <cell r="B3841">
            <v>2.4521847276302853</v>
          </cell>
        </row>
        <row r="3842">
          <cell r="A3842" t="str">
            <v>Bayes vs. Maximin</v>
          </cell>
          <cell r="B3842">
            <v>2.9143948336654741</v>
          </cell>
        </row>
        <row r="3843">
          <cell r="A3843" t="str">
            <v>Bayes vs. Maximin</v>
          </cell>
          <cell r="B3843">
            <v>9.3468793779150516</v>
          </cell>
        </row>
        <row r="3844">
          <cell r="A3844" t="str">
            <v>Bayes vs. Maximin</v>
          </cell>
          <cell r="B3844">
            <v>5.9013690422013934</v>
          </cell>
        </row>
        <row r="3845">
          <cell r="A3845" t="str">
            <v>Bayes vs. Maximin</v>
          </cell>
          <cell r="B3845">
            <v>4.5697257786478511</v>
          </cell>
        </row>
        <row r="3846">
          <cell r="A3846" t="str">
            <v>Bayes vs. Maximin</v>
          </cell>
          <cell r="B3846">
            <v>3.7551908646968148</v>
          </cell>
        </row>
        <row r="3847">
          <cell r="A3847" t="str">
            <v>Bayes vs. Maximin</v>
          </cell>
          <cell r="B3847">
            <v>7.0514995593817629</v>
          </cell>
        </row>
        <row r="3848">
          <cell r="A3848" t="str">
            <v>Bayes vs. Maximin</v>
          </cell>
          <cell r="B3848">
            <v>3.2197143276914004</v>
          </cell>
        </row>
        <row r="3849">
          <cell r="A3849" t="str">
            <v>Bayes vs. Maximin</v>
          </cell>
          <cell r="B3849">
            <v>7.7068807280147178</v>
          </cell>
        </row>
        <row r="3850">
          <cell r="A3850" t="str">
            <v>Bayes vs. Maximin</v>
          </cell>
          <cell r="B3850">
            <v>3.4737796120222599</v>
          </cell>
        </row>
        <row r="3851">
          <cell r="A3851" t="str">
            <v>Bayes vs. Maximin</v>
          </cell>
          <cell r="B3851">
            <v>2.4071235701704077</v>
          </cell>
        </row>
        <row r="3852">
          <cell r="A3852" t="str">
            <v>Bayes vs. Maximin</v>
          </cell>
          <cell r="B3852">
            <v>2.6515066157824334</v>
          </cell>
        </row>
        <row r="3853">
          <cell r="A3853" t="str">
            <v>Bayes vs. Maximin</v>
          </cell>
          <cell r="B3853">
            <v>1.0653779505486265</v>
          </cell>
        </row>
        <row r="3854">
          <cell r="A3854" t="str">
            <v>Bayes vs. Maximin</v>
          </cell>
          <cell r="B3854">
            <v>3.9949812495582648</v>
          </cell>
        </row>
        <row r="3855">
          <cell r="A3855" t="str">
            <v>Bayes vs. Maximin</v>
          </cell>
          <cell r="B3855">
            <v>2.6463064453049969</v>
          </cell>
        </row>
        <row r="3856">
          <cell r="A3856" t="str">
            <v>Bayes vs. Maximin</v>
          </cell>
          <cell r="B3856">
            <v>2.9497748030716604</v>
          </cell>
        </row>
        <row r="3857">
          <cell r="A3857" t="str">
            <v>Bayes vs. Maximin</v>
          </cell>
          <cell r="B3857">
            <v>5.0913602704093677</v>
          </cell>
        </row>
        <row r="3858">
          <cell r="A3858" t="str">
            <v>Bayes vs. Maximin</v>
          </cell>
          <cell r="B3858">
            <v>3.4438190693253685</v>
          </cell>
        </row>
        <row r="3859">
          <cell r="A3859" t="str">
            <v>Bayes vs. Maximin</v>
          </cell>
          <cell r="B3859">
            <v>4.6609948020977479</v>
          </cell>
        </row>
        <row r="3860">
          <cell r="A3860" t="str">
            <v>Bayes vs. Maximin</v>
          </cell>
          <cell r="B3860">
            <v>2.8140717762965042</v>
          </cell>
        </row>
        <row r="3861">
          <cell r="A3861" t="str">
            <v>Equality vs. Maximin</v>
          </cell>
          <cell r="B3861">
            <v>3.4242949308112882</v>
          </cell>
        </row>
        <row r="3862">
          <cell r="A3862" t="str">
            <v>Equality vs. Maximin</v>
          </cell>
          <cell r="B3862">
            <v>4.4161847674366959</v>
          </cell>
        </row>
        <row r="3863">
          <cell r="A3863" t="str">
            <v>Equality vs. Maximin</v>
          </cell>
          <cell r="B3863">
            <v>10.563722962922986</v>
          </cell>
        </row>
        <row r="3864">
          <cell r="A3864" t="str">
            <v>Equality vs. Maximin</v>
          </cell>
          <cell r="B3864">
            <v>2.3321394925954619</v>
          </cell>
        </row>
        <row r="3865">
          <cell r="A3865" t="str">
            <v>Equality vs. Maximin</v>
          </cell>
          <cell r="B3865">
            <v>0.27565599466995172</v>
          </cell>
        </row>
        <row r="3866">
          <cell r="A3866" t="str">
            <v>Equality vs. Maximin</v>
          </cell>
          <cell r="B3866">
            <v>2.9446088124217189</v>
          </cell>
        </row>
        <row r="3867">
          <cell r="A3867" t="str">
            <v>Equality vs. Maximin</v>
          </cell>
          <cell r="B3867">
            <v>1.3647726431045319</v>
          </cell>
        </row>
        <row r="3868">
          <cell r="A3868" t="str">
            <v>Equality vs. Maximin</v>
          </cell>
          <cell r="B3868">
            <v>2.5126988845690725</v>
          </cell>
        </row>
        <row r="3869">
          <cell r="A3869" t="str">
            <v>Equality vs. Maximin</v>
          </cell>
          <cell r="B3869">
            <v>2.7867607528695473</v>
          </cell>
        </row>
        <row r="3870">
          <cell r="A3870" t="str">
            <v>Equality vs. Maximin</v>
          </cell>
          <cell r="B3870">
            <v>7.2289716351244628</v>
          </cell>
        </row>
        <row r="3871">
          <cell r="A3871" t="str">
            <v>Equality vs. Maximin</v>
          </cell>
          <cell r="B3871">
            <v>4.0904002826686607</v>
          </cell>
        </row>
        <row r="3872">
          <cell r="A3872" t="str">
            <v>Equality vs. Maximin</v>
          </cell>
          <cell r="B3872">
            <v>4.2842943459049945</v>
          </cell>
        </row>
        <row r="3873">
          <cell r="A3873" t="str">
            <v>Equality vs. Maximin</v>
          </cell>
          <cell r="B3873">
            <v>11.169437185868986</v>
          </cell>
        </row>
        <row r="3874">
          <cell r="A3874" t="str">
            <v>Equality vs. Maximin</v>
          </cell>
          <cell r="B3874">
            <v>1.1752964540658488</v>
          </cell>
        </row>
        <row r="3875">
          <cell r="A3875" t="str">
            <v>Equality vs. Maximin</v>
          </cell>
          <cell r="B3875">
            <v>6.1340636320129533</v>
          </cell>
        </row>
        <row r="3876">
          <cell r="A3876" t="str">
            <v>Equality vs. Maximin</v>
          </cell>
          <cell r="B3876">
            <v>2.9930431591745847</v>
          </cell>
        </row>
        <row r="3877">
          <cell r="A3877" t="str">
            <v>Equality vs. Maximin</v>
          </cell>
          <cell r="B3877">
            <v>1.2534230751180355</v>
          </cell>
        </row>
        <row r="3878">
          <cell r="A3878" t="str">
            <v>Equality vs. Maximin</v>
          </cell>
          <cell r="B3878">
            <v>2.9929895530983166</v>
          </cell>
        </row>
        <row r="3879">
          <cell r="A3879" t="str">
            <v>Equality vs. Maximin</v>
          </cell>
          <cell r="B3879">
            <v>9.2676155571959793</v>
          </cell>
        </row>
        <row r="3880">
          <cell r="A3880" t="str">
            <v>Equality vs. Maximin</v>
          </cell>
          <cell r="B3880">
            <v>3.4421306424993094</v>
          </cell>
        </row>
        <row r="3881">
          <cell r="A3881" t="str">
            <v>Equality vs. Maximin</v>
          </cell>
          <cell r="B3881">
            <v>3.6983075889639618</v>
          </cell>
        </row>
        <row r="3882">
          <cell r="A3882" t="str">
            <v>Equality vs. Maximin</v>
          </cell>
          <cell r="B3882">
            <v>2.8712299922381006</v>
          </cell>
        </row>
        <row r="3883">
          <cell r="A3883" t="str">
            <v>Equality vs. Maximin</v>
          </cell>
          <cell r="B3883">
            <v>8.7955958819592883</v>
          </cell>
        </row>
        <row r="3884">
          <cell r="A3884" t="str">
            <v>Equality vs. Maximin</v>
          </cell>
          <cell r="B3884">
            <v>6.028113458238213</v>
          </cell>
        </row>
        <row r="3885">
          <cell r="A3885" t="str">
            <v>Equality vs. Maximin</v>
          </cell>
          <cell r="B3885">
            <v>7.0378688002167253</v>
          </cell>
        </row>
        <row r="3886">
          <cell r="A3886" t="str">
            <v>Equality vs. Maximin</v>
          </cell>
          <cell r="B3886">
            <v>6.4130162723117836</v>
          </cell>
        </row>
        <row r="3887">
          <cell r="A3887" t="str">
            <v>Equality vs. Maximin</v>
          </cell>
          <cell r="B3887">
            <v>5.4135465042835209</v>
          </cell>
        </row>
        <row r="3888">
          <cell r="A3888" t="str">
            <v>Equality vs. Maximin</v>
          </cell>
          <cell r="B3888">
            <v>6.7802609881632172</v>
          </cell>
        </row>
        <row r="3889">
          <cell r="A3889" t="str">
            <v>Equality vs. Maximin</v>
          </cell>
          <cell r="B3889">
            <v>3.8508978445788671</v>
          </cell>
        </row>
        <row r="3890">
          <cell r="A3890" t="str">
            <v>Equality vs. Maximin</v>
          </cell>
          <cell r="B3890">
            <v>4.8766460485155489</v>
          </cell>
        </row>
        <row r="3891">
          <cell r="A3891" t="str">
            <v>Equality vs. Maximin</v>
          </cell>
          <cell r="B3891">
            <v>2.4691938825695527</v>
          </cell>
        </row>
        <row r="3892">
          <cell r="A3892" t="str">
            <v>Equality vs. Maximin</v>
          </cell>
          <cell r="B3892">
            <v>2.9369586713431604</v>
          </cell>
        </row>
        <row r="3893">
          <cell r="A3893" t="str">
            <v>Equality vs. Maximin</v>
          </cell>
          <cell r="B3893">
            <v>2.8045728493469704</v>
          </cell>
        </row>
        <row r="3894">
          <cell r="A3894" t="str">
            <v>Equality vs. Maximin</v>
          </cell>
          <cell r="B3894">
            <v>15.006397750829811</v>
          </cell>
        </row>
        <row r="3895">
          <cell r="A3895" t="str">
            <v>Equality vs. Maximin</v>
          </cell>
          <cell r="B3895">
            <v>4.4811620583033083</v>
          </cell>
        </row>
        <row r="3896">
          <cell r="A3896" t="str">
            <v>Equality vs. Maximin</v>
          </cell>
          <cell r="B3896">
            <v>5.3690459324142381</v>
          </cell>
        </row>
        <row r="3897">
          <cell r="A3897" t="str">
            <v>Equality vs. Maximin</v>
          </cell>
          <cell r="B3897">
            <v>3.4665394918957677</v>
          </cell>
        </row>
        <row r="3898">
          <cell r="A3898" t="str">
            <v>Equality vs. Maximin</v>
          </cell>
          <cell r="B3898">
            <v>2.8190094300012443</v>
          </cell>
        </row>
        <row r="3899">
          <cell r="A3899" t="str">
            <v>Equality vs. Maximin</v>
          </cell>
          <cell r="B3899">
            <v>5.4106920949728021</v>
          </cell>
        </row>
        <row r="3900">
          <cell r="A3900" t="str">
            <v>Equality vs. Maximin</v>
          </cell>
          <cell r="B3900">
            <v>9.2961536442509018</v>
          </cell>
        </row>
        <row r="3901">
          <cell r="A3901" t="str">
            <v>Equality vs. Maximin</v>
          </cell>
          <cell r="B3901">
            <v>2.398322792381987</v>
          </cell>
        </row>
        <row r="3902">
          <cell r="A3902" t="str">
            <v>Equality vs. Maximin</v>
          </cell>
          <cell r="B3902">
            <v>2.522733737116694</v>
          </cell>
        </row>
        <row r="3903">
          <cell r="A3903" t="str">
            <v>Equality vs. Maximin</v>
          </cell>
          <cell r="B3903">
            <v>8.4143432664115245</v>
          </cell>
        </row>
        <row r="3904">
          <cell r="A3904" t="str">
            <v>Equality vs. Maximin</v>
          </cell>
          <cell r="B3904">
            <v>11.039315491383958</v>
          </cell>
        </row>
        <row r="3905">
          <cell r="A3905" t="str">
            <v>Equality vs. Maximin</v>
          </cell>
          <cell r="B3905">
            <v>6.6253695540958235</v>
          </cell>
        </row>
        <row r="3906">
          <cell r="A3906" t="str">
            <v>Equality vs. Maximin</v>
          </cell>
          <cell r="B3906">
            <v>8.4354875000766452</v>
          </cell>
        </row>
        <row r="3907">
          <cell r="A3907" t="str">
            <v>Equality vs. Maximin</v>
          </cell>
          <cell r="B3907">
            <v>4.2622230821232572</v>
          </cell>
        </row>
        <row r="3908">
          <cell r="A3908" t="str">
            <v>Equality vs. Maximin</v>
          </cell>
          <cell r="B3908">
            <v>6.6492110274337746</v>
          </cell>
        </row>
        <row r="3909">
          <cell r="A3909" t="str">
            <v>Equality vs. Maximin</v>
          </cell>
          <cell r="B3909">
            <v>9.5608419576457297</v>
          </cell>
        </row>
        <row r="3910">
          <cell r="A3910" t="str">
            <v>Equality vs. Maximin</v>
          </cell>
          <cell r="B3910">
            <v>5.1999641845720035</v>
          </cell>
        </row>
        <row r="3911">
          <cell r="A3911" t="str">
            <v>Equality vs. Maximin</v>
          </cell>
          <cell r="B3911">
            <v>5.1872212792457626</v>
          </cell>
        </row>
        <row r="3912">
          <cell r="A3912" t="str">
            <v>Equality vs. Maximin</v>
          </cell>
          <cell r="B3912">
            <v>3.7346822643384425</v>
          </cell>
        </row>
        <row r="3913">
          <cell r="A3913" t="str">
            <v>Equality vs. Maximin</v>
          </cell>
          <cell r="B3913">
            <v>5.3521014757691106</v>
          </cell>
        </row>
        <row r="3914">
          <cell r="A3914" t="str">
            <v>Equality vs. Maximin</v>
          </cell>
          <cell r="B3914">
            <v>3.4607329861335785</v>
          </cell>
        </row>
        <row r="3915">
          <cell r="A3915" t="str">
            <v>Equality vs. Maximin</v>
          </cell>
          <cell r="B3915">
            <v>5.449811178107268</v>
          </cell>
        </row>
        <row r="3916">
          <cell r="A3916" t="str">
            <v>Equality vs. Maximin</v>
          </cell>
          <cell r="B3916">
            <v>6.459274344636289</v>
          </cell>
        </row>
        <row r="3917">
          <cell r="A3917" t="str">
            <v>Equality vs. Maximin</v>
          </cell>
          <cell r="B3917">
            <v>3.4180970769048984</v>
          </cell>
        </row>
        <row r="3918">
          <cell r="A3918" t="str">
            <v>Equality vs. Maximin</v>
          </cell>
          <cell r="B3918">
            <v>6.3249302821598956</v>
          </cell>
        </row>
        <row r="3919">
          <cell r="A3919" t="str">
            <v>Equality vs. Maximin</v>
          </cell>
          <cell r="B3919">
            <v>6.2433136919039631</v>
          </cell>
        </row>
        <row r="3920">
          <cell r="A3920" t="str">
            <v>Equality vs. Maximin</v>
          </cell>
          <cell r="B3920">
            <v>7.0916139428500502</v>
          </cell>
        </row>
        <row r="3921">
          <cell r="A3921" t="str">
            <v>Equality vs. Maximin</v>
          </cell>
          <cell r="B3921">
            <v>7.0724260692896763</v>
          </cell>
        </row>
        <row r="3922">
          <cell r="A3922" t="str">
            <v>Equality vs. Maximin</v>
          </cell>
          <cell r="B3922">
            <v>3.3087852482830034</v>
          </cell>
        </row>
        <row r="3923">
          <cell r="A3923" t="str">
            <v>Equality vs. Maximin</v>
          </cell>
          <cell r="B3923">
            <v>3.9977077203968272</v>
          </cell>
        </row>
        <row r="3924">
          <cell r="A3924" t="str">
            <v>Equality vs. Maximin</v>
          </cell>
          <cell r="B3924">
            <v>6.0676290245955435</v>
          </cell>
        </row>
        <row r="3925">
          <cell r="A3925" t="str">
            <v>Equality vs. Maximin</v>
          </cell>
          <cell r="B3925">
            <v>8.4570666108008741</v>
          </cell>
        </row>
        <row r="3926">
          <cell r="A3926" t="str">
            <v>Equality vs. Maximin</v>
          </cell>
          <cell r="B3926">
            <v>6.9695535248253835</v>
          </cell>
        </row>
        <row r="3927">
          <cell r="A3927" t="str">
            <v>Equality vs. Maximin</v>
          </cell>
          <cell r="B3927">
            <v>5.5055696276790194</v>
          </cell>
        </row>
        <row r="3928">
          <cell r="A3928" t="str">
            <v>Equality vs. Maximin</v>
          </cell>
          <cell r="B3928">
            <v>7.9105698542186031</v>
          </cell>
        </row>
        <row r="3929">
          <cell r="A3929" t="str">
            <v>Equality vs. Maximin</v>
          </cell>
          <cell r="B3929">
            <v>5.690781772114673</v>
          </cell>
        </row>
        <row r="3930">
          <cell r="A3930" t="str">
            <v>Equality vs. Maximin</v>
          </cell>
          <cell r="B3930">
            <v>4.924845072042773</v>
          </cell>
        </row>
        <row r="3931">
          <cell r="A3931" t="str">
            <v>Equality vs. Maximin</v>
          </cell>
          <cell r="B3931">
            <v>4.9220934653554718</v>
          </cell>
        </row>
        <row r="3932">
          <cell r="A3932" t="str">
            <v>Equality vs. Maximin</v>
          </cell>
          <cell r="B3932">
            <v>5.761297778730766</v>
          </cell>
        </row>
        <row r="3933">
          <cell r="A3933" t="str">
            <v>Equality vs. Maximin</v>
          </cell>
          <cell r="B3933">
            <v>7.2199731614748206</v>
          </cell>
        </row>
        <row r="3934">
          <cell r="A3934" t="str">
            <v>Equality vs. Maximin</v>
          </cell>
          <cell r="B3934">
            <v>6.9960988003347406</v>
          </cell>
        </row>
        <row r="3935">
          <cell r="A3935" t="str">
            <v>Equality vs. Maximin</v>
          </cell>
          <cell r="B3935">
            <v>4.8509914437524415</v>
          </cell>
        </row>
        <row r="3936">
          <cell r="A3936" t="str">
            <v>Equality vs. Maximin</v>
          </cell>
          <cell r="B3936">
            <v>2.2647290169559189</v>
          </cell>
        </row>
        <row r="3937">
          <cell r="A3937" t="str">
            <v>Equality vs. Maximin</v>
          </cell>
          <cell r="B3937">
            <v>4.7644824422207437</v>
          </cell>
        </row>
        <row r="3938">
          <cell r="A3938" t="str">
            <v>Equality vs. Maximin</v>
          </cell>
          <cell r="B3938">
            <v>4.7629228774927697</v>
          </cell>
        </row>
        <row r="3939">
          <cell r="A3939" t="str">
            <v>Equality vs. Maximin</v>
          </cell>
          <cell r="B3939">
            <v>8.0698778828518254</v>
          </cell>
        </row>
        <row r="3940">
          <cell r="A3940" t="str">
            <v>Equality vs. Maximin</v>
          </cell>
          <cell r="B3940">
            <v>4.7051438497179898</v>
          </cell>
        </row>
        <row r="3941">
          <cell r="A3941" t="str">
            <v>Equality vs. Maximin</v>
          </cell>
          <cell r="B3941">
            <v>3.6424720045790679</v>
          </cell>
        </row>
        <row r="3942">
          <cell r="A3942" t="str">
            <v>Equality vs. Maximin</v>
          </cell>
          <cell r="B3942">
            <v>5.3408070000767864</v>
          </cell>
        </row>
        <row r="3943">
          <cell r="A3943" t="str">
            <v>Equality vs. Maximin</v>
          </cell>
          <cell r="B3943">
            <v>5.5575470959347273</v>
          </cell>
        </row>
        <row r="3944">
          <cell r="A3944" t="str">
            <v>Equality vs. Maximin</v>
          </cell>
          <cell r="B3944">
            <v>4.4932963000039177</v>
          </cell>
        </row>
        <row r="3945">
          <cell r="A3945" t="str">
            <v>Equality vs. Maximin</v>
          </cell>
          <cell r="B3945">
            <v>6.3464332750843155</v>
          </cell>
        </row>
        <row r="3946">
          <cell r="A3946" t="str">
            <v>Equality vs. Maximin</v>
          </cell>
          <cell r="B3946">
            <v>8.6061254813396051</v>
          </cell>
        </row>
        <row r="3947">
          <cell r="A3947" t="str">
            <v>Equality vs. Maximin</v>
          </cell>
          <cell r="B3947">
            <v>6.8955213785645242</v>
          </cell>
        </row>
        <row r="3948">
          <cell r="A3948" t="str">
            <v>Equality vs. Maximin</v>
          </cell>
          <cell r="B3948">
            <v>7.1684083608752998</v>
          </cell>
        </row>
        <row r="3949">
          <cell r="A3949" t="str">
            <v>Equality vs. Maximin</v>
          </cell>
          <cell r="B3949">
            <v>5.2045712201248788</v>
          </cell>
        </row>
        <row r="3950">
          <cell r="A3950" t="str">
            <v>Equality vs. Maximin</v>
          </cell>
          <cell r="B3950">
            <v>4.0387122783408591</v>
          </cell>
        </row>
        <row r="3951">
          <cell r="A3951" t="str">
            <v>Equality vs. Maximin</v>
          </cell>
          <cell r="B3951">
            <v>2.7026641870252166</v>
          </cell>
        </row>
        <row r="3952">
          <cell r="A3952" t="str">
            <v>Equality vs. Maximin</v>
          </cell>
          <cell r="B3952">
            <v>5.3707903661609073</v>
          </cell>
        </row>
        <row r="3953">
          <cell r="A3953" t="str">
            <v>Equality vs. Maximin</v>
          </cell>
          <cell r="B3953">
            <v>2.0457234674967015</v>
          </cell>
        </row>
        <row r="3954">
          <cell r="A3954" t="str">
            <v>Equality vs. Maximin</v>
          </cell>
          <cell r="B3954">
            <v>8.5464768039587184</v>
          </cell>
        </row>
        <row r="3955">
          <cell r="A3955" t="str">
            <v>Equality vs. Maximin</v>
          </cell>
          <cell r="B3955">
            <v>4.9032556132583629</v>
          </cell>
        </row>
        <row r="3956">
          <cell r="A3956" t="str">
            <v>Equality vs. Maximin</v>
          </cell>
          <cell r="B3956">
            <v>6.5385557931028533</v>
          </cell>
        </row>
        <row r="3957">
          <cell r="A3957" t="str">
            <v>Equality vs. Maximin</v>
          </cell>
          <cell r="B3957">
            <v>10.694126501338909</v>
          </cell>
        </row>
        <row r="3958">
          <cell r="A3958" t="str">
            <v>Equality vs. Maximin</v>
          </cell>
          <cell r="B3958">
            <v>4.8234119840362917</v>
          </cell>
        </row>
        <row r="3959">
          <cell r="A3959" t="str">
            <v>Equality vs. Maximin</v>
          </cell>
          <cell r="B3959">
            <v>3.2232124886175608</v>
          </cell>
        </row>
        <row r="3960">
          <cell r="A3960" t="str">
            <v>Equality vs. Maximin</v>
          </cell>
          <cell r="B3960">
            <v>9.6194934185857264</v>
          </cell>
        </row>
        <row r="3961">
          <cell r="A3961" t="str">
            <v>Equality vs. Maximin</v>
          </cell>
          <cell r="B3961">
            <v>3.8287237613143055</v>
          </cell>
        </row>
        <row r="3962">
          <cell r="A3962" t="str">
            <v>Equality vs. Maximin</v>
          </cell>
          <cell r="B3962">
            <v>5.0132824426621676</v>
          </cell>
        </row>
        <row r="3963">
          <cell r="A3963" t="str">
            <v>Equality vs. Maximin</v>
          </cell>
          <cell r="B3963">
            <v>4.4274429591160249</v>
          </cell>
        </row>
        <row r="3964">
          <cell r="A3964" t="str">
            <v>Equality vs. Maximin</v>
          </cell>
          <cell r="B3964">
            <v>4.2281802397526</v>
          </cell>
        </row>
        <row r="3965">
          <cell r="A3965" t="str">
            <v>Equality vs. Maximin</v>
          </cell>
          <cell r="B3965">
            <v>4.639044624546619</v>
          </cell>
        </row>
        <row r="3966">
          <cell r="A3966" t="str">
            <v>Equality vs. Maximin</v>
          </cell>
          <cell r="B3966">
            <v>3.4678805243594359</v>
          </cell>
        </row>
        <row r="3967">
          <cell r="A3967" t="str">
            <v>Equality vs. Maximin</v>
          </cell>
          <cell r="B3967">
            <v>6.6158730424110264</v>
          </cell>
        </row>
        <row r="3968">
          <cell r="A3968" t="str">
            <v>Equality vs. Maximin</v>
          </cell>
          <cell r="B3968">
            <v>2.5937657985123814</v>
          </cell>
        </row>
        <row r="3969">
          <cell r="A3969" t="str">
            <v>Equality vs. Maximin</v>
          </cell>
          <cell r="B3969">
            <v>10.084047181052668</v>
          </cell>
        </row>
        <row r="3970">
          <cell r="A3970" t="str">
            <v>Equality vs. Maximin</v>
          </cell>
          <cell r="B3970">
            <v>3.9906890423062618</v>
          </cell>
        </row>
        <row r="3971">
          <cell r="A3971" t="str">
            <v>Equality vs. Maximin</v>
          </cell>
          <cell r="B3971">
            <v>5.0340714892378351</v>
          </cell>
        </row>
        <row r="3972">
          <cell r="A3972" t="str">
            <v>Equality vs. Maximin</v>
          </cell>
          <cell r="B3972">
            <v>5.986201735139133</v>
          </cell>
        </row>
        <row r="3973">
          <cell r="A3973" t="str">
            <v>Equality vs. Maximin</v>
          </cell>
          <cell r="B3973">
            <v>4.8791699720395068</v>
          </cell>
        </row>
        <row r="3974">
          <cell r="A3974" t="str">
            <v>Equality vs. Maximin</v>
          </cell>
          <cell r="B3974">
            <v>4.6239556515641445</v>
          </cell>
        </row>
        <row r="3975">
          <cell r="A3975" t="str">
            <v>Equality vs. Maximin</v>
          </cell>
          <cell r="B3975">
            <v>2.6701247632070522</v>
          </cell>
        </row>
        <row r="3976">
          <cell r="A3976" t="str">
            <v>Equality vs. Maximin</v>
          </cell>
          <cell r="B3976">
            <v>2.125155432427372</v>
          </cell>
        </row>
        <row r="3977">
          <cell r="A3977" t="str">
            <v>Equality vs. Maximin</v>
          </cell>
          <cell r="B3977">
            <v>2.4323162365345947</v>
          </cell>
        </row>
        <row r="3978">
          <cell r="A3978" t="str">
            <v>Equality vs. Maximin</v>
          </cell>
          <cell r="B3978">
            <v>3.248259107527077</v>
          </cell>
        </row>
        <row r="3979">
          <cell r="A3979" t="str">
            <v>Equality vs. Maximin</v>
          </cell>
          <cell r="B3979">
            <v>3.3714729442034921</v>
          </cell>
        </row>
        <row r="3980">
          <cell r="A3980" t="str">
            <v>Equality vs. Maximin</v>
          </cell>
          <cell r="B3980">
            <v>1.5812749755997404</v>
          </cell>
        </row>
        <row r="3981">
          <cell r="A3981" t="str">
            <v>Equality vs. Maximin</v>
          </cell>
          <cell r="B3981">
            <v>2.824924776714357</v>
          </cell>
        </row>
        <row r="3982">
          <cell r="A3982" t="str">
            <v>Equality vs. Maximin</v>
          </cell>
          <cell r="B3982">
            <v>4.5903518321783139</v>
          </cell>
        </row>
        <row r="3983">
          <cell r="A3983" t="str">
            <v>Equality vs. Maximin</v>
          </cell>
          <cell r="B3983">
            <v>2.0826309351456467</v>
          </cell>
        </row>
        <row r="3984">
          <cell r="A3984" t="str">
            <v>Equality vs. Maximin</v>
          </cell>
          <cell r="B3984">
            <v>7.2013501972567875</v>
          </cell>
        </row>
        <row r="3985">
          <cell r="A3985" t="str">
            <v>Equality vs. Maximin</v>
          </cell>
          <cell r="B3985">
            <v>3.291072735986142</v>
          </cell>
        </row>
        <row r="3986">
          <cell r="A3986" t="str">
            <v>Equality vs. Maximin</v>
          </cell>
          <cell r="B3986">
            <v>8.2222496127840348</v>
          </cell>
        </row>
        <row r="3987">
          <cell r="A3987" t="str">
            <v>Equality vs. Maximin</v>
          </cell>
          <cell r="B3987">
            <v>6.5027005043377883</v>
          </cell>
        </row>
        <row r="3988">
          <cell r="A3988" t="str">
            <v>Equality vs. Maximin</v>
          </cell>
          <cell r="B3988">
            <v>8.6091231942089408</v>
          </cell>
        </row>
        <row r="3989">
          <cell r="A3989" t="str">
            <v>Equality vs. Maximin</v>
          </cell>
          <cell r="B3989">
            <v>5.467741489756663</v>
          </cell>
        </row>
        <row r="3990">
          <cell r="A3990" t="str">
            <v>Equality vs. Maximin</v>
          </cell>
          <cell r="B3990">
            <v>1.115271399850094</v>
          </cell>
        </row>
        <row r="3991">
          <cell r="A3991" t="str">
            <v>Equality vs. Maximin</v>
          </cell>
          <cell r="B3991">
            <v>4.6323423555543544</v>
          </cell>
        </row>
        <row r="3992">
          <cell r="A3992" t="str">
            <v>Equality vs. Maximin</v>
          </cell>
          <cell r="B3992">
            <v>2.4654325216018611</v>
          </cell>
        </row>
        <row r="3993">
          <cell r="A3993" t="str">
            <v>Equality vs. Maximin</v>
          </cell>
          <cell r="B3993">
            <v>3.6637800006140551</v>
          </cell>
        </row>
        <row r="3994">
          <cell r="A3994" t="str">
            <v>Equality vs. Maximin</v>
          </cell>
          <cell r="B3994">
            <v>4.7273485178137795</v>
          </cell>
        </row>
        <row r="3995">
          <cell r="A3995" t="str">
            <v>Equality vs. Maximin</v>
          </cell>
          <cell r="B3995">
            <v>6.0993948718990243</v>
          </cell>
        </row>
        <row r="3996">
          <cell r="A3996" t="str">
            <v>Equality vs. Maximin</v>
          </cell>
          <cell r="B3996">
            <v>4.4623742032399525</v>
          </cell>
        </row>
        <row r="3997">
          <cell r="A3997" t="str">
            <v>Equality vs. Maximin</v>
          </cell>
          <cell r="B3997">
            <v>4.2466742782349485</v>
          </cell>
        </row>
        <row r="3998">
          <cell r="A3998" t="str">
            <v>Equality vs. Maximin</v>
          </cell>
          <cell r="B3998">
            <v>3.1102980490998822</v>
          </cell>
        </row>
        <row r="3999">
          <cell r="A3999" t="str">
            <v>Equality vs. Maximin</v>
          </cell>
          <cell r="B3999">
            <v>5.5585742762020169</v>
          </cell>
        </row>
        <row r="4000">
          <cell r="A4000" t="str">
            <v>Equality vs. Maximin</v>
          </cell>
          <cell r="B4000">
            <v>5.5117866422856547</v>
          </cell>
        </row>
        <row r="4001">
          <cell r="A4001" t="str">
            <v>Equality vs. Maximin</v>
          </cell>
          <cell r="B4001">
            <v>4.6260037658586164</v>
          </cell>
        </row>
        <row r="4002">
          <cell r="A4002" t="str">
            <v>Equality vs. Maximin</v>
          </cell>
          <cell r="B4002">
            <v>4.7450951503417533</v>
          </cell>
        </row>
        <row r="4003">
          <cell r="A4003" t="str">
            <v>Equality vs. Maximin</v>
          </cell>
          <cell r="B4003">
            <v>2.9175569296567097</v>
          </cell>
        </row>
        <row r="4004">
          <cell r="A4004" t="str">
            <v>Equality vs. Maximin</v>
          </cell>
          <cell r="B4004">
            <v>3.4712430095354616</v>
          </cell>
        </row>
        <row r="4005">
          <cell r="A4005" t="str">
            <v>Equality vs. Maximin</v>
          </cell>
          <cell r="B4005">
            <v>1.4496435245177559</v>
          </cell>
        </row>
        <row r="4006">
          <cell r="A4006" t="str">
            <v>Equality vs. Maximin</v>
          </cell>
          <cell r="B4006">
            <v>3.7207587067428278</v>
          </cell>
        </row>
        <row r="4007">
          <cell r="A4007" t="str">
            <v>Equality vs. Maximin</v>
          </cell>
          <cell r="B4007">
            <v>2.2592428003144533</v>
          </cell>
        </row>
        <row r="4008">
          <cell r="A4008" t="str">
            <v>Equality vs. Maximin</v>
          </cell>
          <cell r="B4008">
            <v>3.321921736588199</v>
          </cell>
        </row>
        <row r="4009">
          <cell r="A4009" t="str">
            <v>Equality vs. Maximin</v>
          </cell>
          <cell r="B4009">
            <v>4.8957582797129806</v>
          </cell>
        </row>
        <row r="4010">
          <cell r="A4010" t="str">
            <v>Equality vs. Maximin</v>
          </cell>
          <cell r="B4010">
            <v>8.6130899108643515</v>
          </cell>
        </row>
        <row r="4011">
          <cell r="A4011" t="str">
            <v>Equality vs. Maximin</v>
          </cell>
          <cell r="B4011">
            <v>1.5521942802386901</v>
          </cell>
        </row>
        <row r="4012">
          <cell r="A4012" t="str">
            <v>Equality vs. Maximin</v>
          </cell>
          <cell r="B4012">
            <v>2.9740914960472917</v>
          </cell>
        </row>
        <row r="4013">
          <cell r="A4013" t="str">
            <v>Equality vs. Maximin</v>
          </cell>
          <cell r="B4013">
            <v>2.6980816135765009</v>
          </cell>
        </row>
        <row r="4014">
          <cell r="A4014" t="str">
            <v>Equality vs. Maximin</v>
          </cell>
          <cell r="B4014">
            <v>4.3458109278167854</v>
          </cell>
        </row>
        <row r="4015">
          <cell r="A4015" t="str">
            <v>Equality vs. Maximin</v>
          </cell>
          <cell r="B4015">
            <v>1.1376467955359186</v>
          </cell>
        </row>
        <row r="4016">
          <cell r="A4016" t="str">
            <v>Equality vs. Maximin</v>
          </cell>
          <cell r="B4016">
            <v>6.5174549240752562</v>
          </cell>
        </row>
        <row r="4017">
          <cell r="A4017" t="str">
            <v>Equality vs. Maximin</v>
          </cell>
          <cell r="B4017">
            <v>4.6123792204389753</v>
          </cell>
        </row>
        <row r="4018">
          <cell r="A4018" t="str">
            <v>Equality vs. Maximin</v>
          </cell>
          <cell r="B4018">
            <v>2.0285982921797383</v>
          </cell>
        </row>
        <row r="4019">
          <cell r="A4019" t="str">
            <v>Equality vs. Maximin</v>
          </cell>
          <cell r="B4019">
            <v>0.30426509226258924</v>
          </cell>
        </row>
        <row r="4020">
          <cell r="A4020" t="str">
            <v>Equality vs. Maximin</v>
          </cell>
          <cell r="B4020">
            <v>3.2597939082587031</v>
          </cell>
        </row>
        <row r="4021">
          <cell r="A4021" t="str">
            <v>Equality vs. Maximin</v>
          </cell>
          <cell r="B4021">
            <v>3.6964793848983808</v>
          </cell>
        </row>
        <row r="4022">
          <cell r="A4022" t="str">
            <v>Equality vs. Maximin</v>
          </cell>
          <cell r="B4022">
            <v>9.7035113159226043</v>
          </cell>
        </row>
        <row r="4023">
          <cell r="A4023" t="str">
            <v>Equality vs. Maximin</v>
          </cell>
          <cell r="B4023">
            <v>4.613499978982837</v>
          </cell>
        </row>
        <row r="4024">
          <cell r="A4024" t="str">
            <v>Equality vs. Maximin</v>
          </cell>
          <cell r="B4024">
            <v>3.2427347738491887</v>
          </cell>
        </row>
        <row r="4025">
          <cell r="A4025" t="str">
            <v>Equality vs. Maximin</v>
          </cell>
          <cell r="B4025">
            <v>3.1408130799028542</v>
          </cell>
        </row>
        <row r="4026">
          <cell r="A4026" t="str">
            <v>Equality vs. Maximin</v>
          </cell>
          <cell r="B4026">
            <v>1.9077212723026076</v>
          </cell>
        </row>
        <row r="4027">
          <cell r="A4027" t="str">
            <v>Equality vs. Maximin</v>
          </cell>
          <cell r="B4027">
            <v>5.0944351388532576</v>
          </cell>
        </row>
        <row r="4028">
          <cell r="A4028" t="str">
            <v>Equality vs. Maximin</v>
          </cell>
          <cell r="B4028">
            <v>3.5130502020734742</v>
          </cell>
        </row>
        <row r="4029">
          <cell r="A4029" t="str">
            <v>Equality vs. Maximin</v>
          </cell>
          <cell r="B4029">
            <v>4.6293601758476912</v>
          </cell>
        </row>
        <row r="4030">
          <cell r="A4030" t="str">
            <v>Equality vs. Maximin</v>
          </cell>
          <cell r="B4030">
            <v>4.6790402794433197</v>
          </cell>
        </row>
        <row r="4031">
          <cell r="A4031" t="str">
            <v>Equality vs. Maximin</v>
          </cell>
          <cell r="B4031">
            <v>2.6952175056089742</v>
          </cell>
        </row>
        <row r="4032">
          <cell r="A4032" t="str">
            <v>Equality vs. Maximin</v>
          </cell>
          <cell r="B4032">
            <v>2.9307028985674748</v>
          </cell>
        </row>
        <row r="4033">
          <cell r="A4033" t="str">
            <v>Equality vs. Maximin</v>
          </cell>
          <cell r="B4033">
            <v>5.0317225074938694</v>
          </cell>
        </row>
        <row r="4034">
          <cell r="A4034" t="str">
            <v>Equality vs. Maximin</v>
          </cell>
          <cell r="B4034">
            <v>5.2774405117197043</v>
          </cell>
        </row>
        <row r="4035">
          <cell r="A4035" t="str">
            <v>Equality vs. Maximin</v>
          </cell>
          <cell r="B4035">
            <v>2.217778328272348</v>
          </cell>
        </row>
        <row r="4036">
          <cell r="A4036" t="str">
            <v>Equality vs. Maximin</v>
          </cell>
          <cell r="B4036">
            <v>1.8456086068188269</v>
          </cell>
        </row>
        <row r="4037">
          <cell r="A4037" t="str">
            <v>Equality vs. Maximin</v>
          </cell>
          <cell r="B4037">
            <v>2.1581917895457372</v>
          </cell>
        </row>
        <row r="4038">
          <cell r="A4038" t="str">
            <v>Equality vs. Maximin</v>
          </cell>
          <cell r="B4038">
            <v>5.3671980841575975</v>
          </cell>
        </row>
        <row r="4039">
          <cell r="A4039" t="str">
            <v>Equality vs. Maximin</v>
          </cell>
          <cell r="B4039">
            <v>3.183555171242578</v>
          </cell>
        </row>
        <row r="4040">
          <cell r="A4040" t="str">
            <v>Equality vs. Maximin</v>
          </cell>
          <cell r="B4040">
            <v>6.373618499897149</v>
          </cell>
        </row>
        <row r="4041">
          <cell r="A4041" t="str">
            <v>Equality vs. Maximin</v>
          </cell>
          <cell r="B4041">
            <v>3.0266084322881595</v>
          </cell>
        </row>
        <row r="4042">
          <cell r="A4042" t="str">
            <v>Equality vs. Maximin</v>
          </cell>
          <cell r="B4042">
            <v>3.536969859110795</v>
          </cell>
        </row>
        <row r="4043">
          <cell r="A4043" t="str">
            <v>Equality vs. Maximin</v>
          </cell>
          <cell r="B4043">
            <v>4.1664783276123218</v>
          </cell>
        </row>
        <row r="4044">
          <cell r="A4044" t="str">
            <v>Equality vs. Maximin</v>
          </cell>
          <cell r="B4044">
            <v>6.6194404892543401</v>
          </cell>
        </row>
        <row r="4045">
          <cell r="A4045" t="str">
            <v>Equality vs. Maximin</v>
          </cell>
          <cell r="B4045">
            <v>4.4414488265730325</v>
          </cell>
        </row>
        <row r="4046">
          <cell r="A4046" t="str">
            <v>Equality vs. Maximin</v>
          </cell>
          <cell r="B4046">
            <v>6.1077089868856111</v>
          </cell>
        </row>
        <row r="4047">
          <cell r="A4047" t="str">
            <v>Equality vs. Maximin</v>
          </cell>
          <cell r="B4047">
            <v>3.4177651785430778</v>
          </cell>
        </row>
        <row r="4048">
          <cell r="A4048" t="str">
            <v>Equality vs. Maximin</v>
          </cell>
          <cell r="B4048">
            <v>6.1979554428536439</v>
          </cell>
        </row>
        <row r="4049">
          <cell r="A4049" t="str">
            <v>Equality vs. Maximin</v>
          </cell>
          <cell r="B4049">
            <v>3.9609644379770832</v>
          </cell>
        </row>
        <row r="4050">
          <cell r="A4050" t="str">
            <v>Equality vs. Maximin</v>
          </cell>
          <cell r="B4050">
            <v>4.4792657040315547</v>
          </cell>
        </row>
        <row r="4051">
          <cell r="A4051" t="str">
            <v>Equality vs. Maximin</v>
          </cell>
          <cell r="B4051">
            <v>5.9460001795238808</v>
          </cell>
        </row>
        <row r="4052">
          <cell r="A4052" t="str">
            <v>Equality vs. Maximin</v>
          </cell>
          <cell r="B4052">
            <v>4.2724980702972823</v>
          </cell>
        </row>
        <row r="4053">
          <cell r="A4053" t="str">
            <v>Equality vs. Maximin</v>
          </cell>
          <cell r="B4053">
            <v>5.471792580348172</v>
          </cell>
        </row>
        <row r="4054">
          <cell r="A4054" t="str">
            <v>Equality vs. Maximin</v>
          </cell>
          <cell r="B4054">
            <v>5.989228083262395</v>
          </cell>
        </row>
        <row r="4055">
          <cell r="A4055" t="str">
            <v>Equality vs. Maximin</v>
          </cell>
          <cell r="B4055">
            <v>4.6903381382145772</v>
          </cell>
        </row>
        <row r="4056">
          <cell r="A4056" t="str">
            <v>Equality vs. Maximin</v>
          </cell>
          <cell r="B4056">
            <v>2.023587003277775</v>
          </cell>
        </row>
        <row r="4057">
          <cell r="A4057" t="str">
            <v>Equality vs. Maximin</v>
          </cell>
          <cell r="B4057">
            <v>1.9243697935139048</v>
          </cell>
        </row>
        <row r="4058">
          <cell r="A4058" t="str">
            <v>Equality vs. Maximin</v>
          </cell>
          <cell r="B4058">
            <v>4.124556195139939</v>
          </cell>
        </row>
        <row r="4059">
          <cell r="A4059" t="str">
            <v>Equality vs. Maximin</v>
          </cell>
          <cell r="B4059">
            <v>5.1759441570091731</v>
          </cell>
        </row>
        <row r="4060">
          <cell r="A4060" t="str">
            <v>Equality vs. Maximin</v>
          </cell>
          <cell r="B4060">
            <v>7.0216873405526607</v>
          </cell>
        </row>
        <row r="4061">
          <cell r="A4061" t="str">
            <v>Equality vs. Maximin</v>
          </cell>
          <cell r="B4061">
            <v>2.2312322242285578</v>
          </cell>
        </row>
        <row r="4062">
          <cell r="A4062" t="str">
            <v>Equality vs. Maximin</v>
          </cell>
          <cell r="B4062">
            <v>3.4207272568986276</v>
          </cell>
        </row>
        <row r="4063">
          <cell r="A4063" t="str">
            <v>Equality vs. Maximin</v>
          </cell>
          <cell r="B4063">
            <v>3.0154442997838782</v>
          </cell>
        </row>
        <row r="4064">
          <cell r="A4064" t="str">
            <v>Equality vs. Maximin</v>
          </cell>
          <cell r="B4064">
            <v>6.0165967805011933</v>
          </cell>
        </row>
        <row r="4065">
          <cell r="A4065" t="str">
            <v>Equality vs. Maximin</v>
          </cell>
          <cell r="B4065">
            <v>3.7195868346726386</v>
          </cell>
        </row>
        <row r="4066">
          <cell r="A4066" t="str">
            <v>Equality vs. Maximin</v>
          </cell>
          <cell r="B4066">
            <v>6.5935687048196456</v>
          </cell>
        </row>
        <row r="4067">
          <cell r="A4067" t="str">
            <v>Equality vs. Maximin</v>
          </cell>
          <cell r="B4067">
            <v>1.8172466627261783</v>
          </cell>
        </row>
        <row r="4068">
          <cell r="A4068" t="str">
            <v>Equality vs. Maximin</v>
          </cell>
          <cell r="B4068">
            <v>4.2841021120753773</v>
          </cell>
        </row>
        <row r="4069">
          <cell r="A4069" t="str">
            <v>Equality vs. Maximin</v>
          </cell>
          <cell r="B4069">
            <v>4.5265756017258116</v>
          </cell>
        </row>
        <row r="4070">
          <cell r="A4070" t="str">
            <v>Equality vs. Maximin</v>
          </cell>
          <cell r="B4070">
            <v>0.2185894892391452</v>
          </cell>
        </row>
        <row r="4071">
          <cell r="A4071" t="str">
            <v>Equality vs. Maximin</v>
          </cell>
          <cell r="B4071">
            <v>5.1374879842436441</v>
          </cell>
        </row>
        <row r="4072">
          <cell r="A4072" t="str">
            <v>Equality vs. Maximin</v>
          </cell>
          <cell r="B4072">
            <v>3.3056771938564915</v>
          </cell>
        </row>
        <row r="4073">
          <cell r="A4073" t="str">
            <v>Equality vs. Maximin</v>
          </cell>
          <cell r="B4073">
            <v>5.7617787679893748</v>
          </cell>
        </row>
        <row r="4074">
          <cell r="A4074" t="str">
            <v>Equality vs. Maximin</v>
          </cell>
          <cell r="B4074">
            <v>3.2075239667143367</v>
          </cell>
        </row>
        <row r="4075">
          <cell r="A4075" t="str">
            <v>Equality vs. Maximin</v>
          </cell>
          <cell r="B4075">
            <v>4.2547438150859325</v>
          </cell>
        </row>
        <row r="4076">
          <cell r="A4076" t="str">
            <v>Equality vs. Maximin</v>
          </cell>
          <cell r="B4076">
            <v>5.4194418347871336</v>
          </cell>
        </row>
        <row r="4077">
          <cell r="A4077" t="str">
            <v>Equality vs. Maximin</v>
          </cell>
          <cell r="B4077">
            <v>3.2184933326408047</v>
          </cell>
        </row>
        <row r="4078">
          <cell r="A4078" t="str">
            <v>Equality vs. Maximin</v>
          </cell>
          <cell r="B4078">
            <v>3.2713588365013844</v>
          </cell>
        </row>
        <row r="4079">
          <cell r="A4079" t="str">
            <v>Equality vs. Maximin</v>
          </cell>
          <cell r="B4079">
            <v>3.5182572309359652</v>
          </cell>
        </row>
        <row r="4080">
          <cell r="A4080" t="str">
            <v>Equality vs. Maximin</v>
          </cell>
          <cell r="B4080">
            <v>5.0367812869672592</v>
          </cell>
        </row>
        <row r="4081">
          <cell r="A4081" t="str">
            <v>Equality vs. Maximin</v>
          </cell>
          <cell r="B4081">
            <v>1.5724676049867208</v>
          </cell>
        </row>
        <row r="4082">
          <cell r="A4082" t="str">
            <v>Equality vs. Maximin</v>
          </cell>
          <cell r="B4082">
            <v>1.0594479401313144</v>
          </cell>
        </row>
        <row r="4083">
          <cell r="A4083" t="str">
            <v>Equality vs. Maximin</v>
          </cell>
          <cell r="B4083">
            <v>4.532036501752116</v>
          </cell>
        </row>
        <row r="4084">
          <cell r="A4084" t="str">
            <v>Equality vs. Maximin</v>
          </cell>
          <cell r="B4084">
            <v>4.1684979518662555</v>
          </cell>
        </row>
        <row r="4085">
          <cell r="A4085" t="str">
            <v>Equality vs. Maximin</v>
          </cell>
          <cell r="B4085">
            <v>8.0533942847405573</v>
          </cell>
        </row>
        <row r="4086">
          <cell r="A4086" t="str">
            <v>Equality vs. Maximin</v>
          </cell>
          <cell r="B4086">
            <v>7.0383119127906539</v>
          </cell>
        </row>
        <row r="4087">
          <cell r="A4087" t="str">
            <v>Equality vs. Maximin</v>
          </cell>
          <cell r="B4087">
            <v>2.7338828790030765</v>
          </cell>
        </row>
        <row r="4088">
          <cell r="A4088" t="str">
            <v>Equality vs. Maximin</v>
          </cell>
          <cell r="B4088">
            <v>1.6747830991669077</v>
          </cell>
        </row>
        <row r="4089">
          <cell r="A4089" t="str">
            <v>Equality vs. Maximin</v>
          </cell>
          <cell r="B4089">
            <v>2.1056347043332297</v>
          </cell>
        </row>
        <row r="4090">
          <cell r="A4090" t="str">
            <v>Equality vs. Maximin</v>
          </cell>
          <cell r="B4090">
            <v>6.1131951543094134</v>
          </cell>
        </row>
        <row r="4091">
          <cell r="A4091" t="str">
            <v>Equality vs. Maximin</v>
          </cell>
          <cell r="B4091">
            <v>10.074681408090056</v>
          </cell>
        </row>
        <row r="4092">
          <cell r="A4092" t="str">
            <v>Equality vs. Maximin</v>
          </cell>
          <cell r="B4092">
            <v>4.1571996315359216</v>
          </cell>
        </row>
        <row r="4093">
          <cell r="A4093" t="str">
            <v>Equality vs. Maximin</v>
          </cell>
          <cell r="B4093">
            <v>9.7818799452552554</v>
          </cell>
        </row>
        <row r="4094">
          <cell r="A4094" t="str">
            <v>Equality vs. Maximin</v>
          </cell>
          <cell r="B4094">
            <v>2.4135378688076905</v>
          </cell>
        </row>
        <row r="4095">
          <cell r="A4095" t="str">
            <v>Equality vs. Maximin</v>
          </cell>
          <cell r="B4095">
            <v>3.1577893474503571</v>
          </cell>
        </row>
        <row r="4096">
          <cell r="A4096" t="str">
            <v>Equality vs. Maximin</v>
          </cell>
          <cell r="B4096">
            <v>3.7692473249160998</v>
          </cell>
        </row>
        <row r="4097">
          <cell r="A4097" t="str">
            <v>Equality vs. Maximin</v>
          </cell>
          <cell r="B4097">
            <v>3.049301332665058</v>
          </cell>
        </row>
        <row r="4098">
          <cell r="A4098" t="str">
            <v>Equality vs. Maximin</v>
          </cell>
          <cell r="B4098">
            <v>3.0350791919706652</v>
          </cell>
        </row>
        <row r="4099">
          <cell r="A4099" t="str">
            <v>Equality vs. Maximin</v>
          </cell>
          <cell r="B4099">
            <v>4.7643743984315217</v>
          </cell>
        </row>
        <row r="4100">
          <cell r="A4100" t="str">
            <v>Equality vs. Maximin</v>
          </cell>
          <cell r="B4100">
            <v>8.7798352515109102</v>
          </cell>
        </row>
        <row r="4101">
          <cell r="A4101" t="str">
            <v>Equality vs. Maximin</v>
          </cell>
          <cell r="B4101">
            <v>4.3763904342884459</v>
          </cell>
        </row>
        <row r="4102">
          <cell r="A4102" t="str">
            <v>Equality vs. Maximin</v>
          </cell>
          <cell r="B4102">
            <v>2.4404225292845618</v>
          </cell>
        </row>
        <row r="4103">
          <cell r="A4103" t="str">
            <v>Equality vs. Maximin</v>
          </cell>
          <cell r="B4103">
            <v>3.7302489476810519</v>
          </cell>
        </row>
        <row r="4104">
          <cell r="A4104" t="str">
            <v>Equality vs. Maximin</v>
          </cell>
          <cell r="B4104">
            <v>2.3575076867471649</v>
          </cell>
        </row>
        <row r="4105">
          <cell r="A4105" t="str">
            <v>Equality vs. Maximin</v>
          </cell>
          <cell r="B4105">
            <v>1.4034295896706577</v>
          </cell>
        </row>
        <row r="4106">
          <cell r="A4106" t="str">
            <v>Equality vs. Maximin</v>
          </cell>
          <cell r="B4106">
            <v>3.5357033055926013</v>
          </cell>
        </row>
        <row r="4107">
          <cell r="A4107" t="str">
            <v>Equality vs. Maximin</v>
          </cell>
          <cell r="B4107">
            <v>3.3304258473793138</v>
          </cell>
        </row>
        <row r="4108">
          <cell r="A4108" t="str">
            <v>Equality vs. Maximin</v>
          </cell>
          <cell r="B4108">
            <v>4.8375631064442244</v>
          </cell>
        </row>
        <row r="4109">
          <cell r="A4109" t="str">
            <v>Equality vs. Maximin</v>
          </cell>
          <cell r="B4109">
            <v>4.2737818439743362</v>
          </cell>
        </row>
        <row r="4110">
          <cell r="A4110" t="str">
            <v>Equality vs. Maximin</v>
          </cell>
          <cell r="B4110">
            <v>7.300220759965085</v>
          </cell>
        </row>
        <row r="4111">
          <cell r="A4111" t="str">
            <v>Equality vs. Maximin</v>
          </cell>
          <cell r="B4111">
            <v>4.1957442150312749</v>
          </cell>
        </row>
        <row r="4112">
          <cell r="A4112" t="str">
            <v>Equality vs. Maximin</v>
          </cell>
          <cell r="B4112">
            <v>3.4058501778169292</v>
          </cell>
        </row>
        <row r="4113">
          <cell r="A4113" t="str">
            <v>Equality vs. Maximin</v>
          </cell>
          <cell r="B4113">
            <v>4.6851673411069275</v>
          </cell>
        </row>
        <row r="4114">
          <cell r="A4114" t="str">
            <v>Equality vs. Maximin</v>
          </cell>
          <cell r="B4114">
            <v>2.065147918806979</v>
          </cell>
        </row>
        <row r="4115">
          <cell r="A4115" t="str">
            <v>Equality vs. Maximin</v>
          </cell>
          <cell r="B4115">
            <v>3.0948817437408516</v>
          </cell>
        </row>
        <row r="4116">
          <cell r="A4116" t="str">
            <v>Equality vs. Maximin</v>
          </cell>
          <cell r="B4116">
            <v>2.3185677879911348</v>
          </cell>
        </row>
        <row r="4117">
          <cell r="A4117" t="str">
            <v>Equality vs. Maximin</v>
          </cell>
          <cell r="B4117">
            <v>11.187648905030194</v>
          </cell>
        </row>
        <row r="4118">
          <cell r="A4118" t="str">
            <v>Equality vs. Maximin</v>
          </cell>
          <cell r="B4118">
            <v>5.2876705928774825</v>
          </cell>
        </row>
        <row r="4119">
          <cell r="A4119" t="str">
            <v>Equality vs. Maximin</v>
          </cell>
          <cell r="B4119">
            <v>5.2124659755436848</v>
          </cell>
        </row>
        <row r="4120">
          <cell r="A4120" t="str">
            <v>Equality vs. Maximin</v>
          </cell>
          <cell r="B4120">
            <v>3.820163704636208</v>
          </cell>
        </row>
        <row r="4121">
          <cell r="A4121" t="str">
            <v>Equality vs. Maximin</v>
          </cell>
          <cell r="B4121">
            <v>6.7439365016177675</v>
          </cell>
        </row>
        <row r="4122">
          <cell r="A4122" t="str">
            <v>Equality vs. Maximin</v>
          </cell>
          <cell r="B4122">
            <v>6.8285649074673715</v>
          </cell>
        </row>
        <row r="4123">
          <cell r="A4123" t="str">
            <v>Equality vs. Maximin</v>
          </cell>
          <cell r="B4123">
            <v>3.3236236024992847</v>
          </cell>
        </row>
        <row r="4124">
          <cell r="A4124" t="str">
            <v>Equality vs. Maximin</v>
          </cell>
          <cell r="B4124">
            <v>6.9006427733982179</v>
          </cell>
        </row>
        <row r="4125">
          <cell r="A4125" t="str">
            <v>Equality vs. Maximin</v>
          </cell>
          <cell r="B4125">
            <v>8.2628474423364082</v>
          </cell>
        </row>
        <row r="4126">
          <cell r="A4126" t="str">
            <v>Equality vs. Maximin</v>
          </cell>
          <cell r="B4126">
            <v>7.7005407972201692</v>
          </cell>
        </row>
        <row r="4127">
          <cell r="A4127" t="str">
            <v>Equality vs. Maximin</v>
          </cell>
          <cell r="B4127">
            <v>3.9891402887315861</v>
          </cell>
        </row>
        <row r="4128">
          <cell r="A4128" t="str">
            <v>Equality vs. Maximin</v>
          </cell>
          <cell r="B4128">
            <v>7.2489436116112476</v>
          </cell>
        </row>
        <row r="4129">
          <cell r="A4129" t="str">
            <v>Equality vs. Maximin</v>
          </cell>
          <cell r="B4129">
            <v>7.8402439710212803</v>
          </cell>
        </row>
        <row r="4130">
          <cell r="A4130" t="str">
            <v>Equality vs. Maximin</v>
          </cell>
          <cell r="B4130">
            <v>2.1819105801507019</v>
          </cell>
        </row>
        <row r="4131">
          <cell r="A4131" t="str">
            <v>Equality vs. Maximin</v>
          </cell>
          <cell r="B4131">
            <v>3.5537539109420093</v>
          </cell>
        </row>
        <row r="4132">
          <cell r="A4132" t="str">
            <v>Equality vs. Maximin</v>
          </cell>
          <cell r="B4132">
            <v>6.2017680252445242</v>
          </cell>
        </row>
        <row r="4133">
          <cell r="A4133" t="str">
            <v>Equality vs. Maximin</v>
          </cell>
          <cell r="B4133">
            <v>2.8696503407725973</v>
          </cell>
        </row>
        <row r="4134">
          <cell r="A4134" t="str">
            <v>Equality vs. Maximin</v>
          </cell>
          <cell r="B4134">
            <v>3.4906012064662959</v>
          </cell>
        </row>
        <row r="4135">
          <cell r="A4135" t="str">
            <v>Equality vs. Maximin</v>
          </cell>
          <cell r="B4135">
            <v>6.981197909636716</v>
          </cell>
        </row>
        <row r="4136">
          <cell r="A4136" t="str">
            <v>Equality vs. Maximin</v>
          </cell>
          <cell r="B4136">
            <v>4.0679077322923334</v>
          </cell>
        </row>
        <row r="4137">
          <cell r="A4137" t="str">
            <v>Equality vs. Maximin</v>
          </cell>
          <cell r="B4137">
            <v>2.6994150146703575</v>
          </cell>
        </row>
        <row r="4138">
          <cell r="A4138" t="str">
            <v>Equality vs. Maximin</v>
          </cell>
          <cell r="B4138">
            <v>3.4511861882852934</v>
          </cell>
        </row>
        <row r="4139">
          <cell r="A4139" t="str">
            <v>Equality vs. Maximin</v>
          </cell>
          <cell r="B4139">
            <v>4.2948296661386482</v>
          </cell>
        </row>
        <row r="4140">
          <cell r="A4140" t="str">
            <v>Equality vs. Maximin</v>
          </cell>
          <cell r="B4140">
            <v>5.9233956358271014</v>
          </cell>
        </row>
        <row r="4141">
          <cell r="A4141" t="str">
            <v>Equality vs. Maximin</v>
          </cell>
          <cell r="B4141">
            <v>5.7853352790098995</v>
          </cell>
        </row>
        <row r="4142">
          <cell r="A4142" t="str">
            <v>Equality vs. Maximin</v>
          </cell>
          <cell r="B4142">
            <v>11.90211115675884</v>
          </cell>
        </row>
        <row r="4143">
          <cell r="A4143" t="str">
            <v>Equality vs. Maximin</v>
          </cell>
          <cell r="B4143">
            <v>8.7640553602679905</v>
          </cell>
        </row>
        <row r="4144">
          <cell r="A4144" t="str">
            <v>Equality vs. Maximin</v>
          </cell>
          <cell r="B4144">
            <v>7.5436810844996156</v>
          </cell>
        </row>
        <row r="4145">
          <cell r="A4145" t="str">
            <v>Equality vs. Maximin</v>
          </cell>
          <cell r="B4145">
            <v>5.8076736769845816</v>
          </cell>
        </row>
        <row r="4146">
          <cell r="A4146" t="str">
            <v>Equality vs. Maximin</v>
          </cell>
          <cell r="B4146">
            <v>4.3010320063126137</v>
          </cell>
        </row>
        <row r="4147">
          <cell r="A4147" t="str">
            <v>Equality vs. Maximin</v>
          </cell>
          <cell r="B4147">
            <v>4.2188567200556761</v>
          </cell>
        </row>
        <row r="4148">
          <cell r="A4148" t="str">
            <v>Equality vs. Maximin</v>
          </cell>
          <cell r="B4148">
            <v>6.0600746447956828</v>
          </cell>
        </row>
        <row r="4149">
          <cell r="A4149" t="str">
            <v>Equality vs. Maximin</v>
          </cell>
          <cell r="B4149">
            <v>3.1247331883733942</v>
          </cell>
        </row>
        <row r="4150">
          <cell r="A4150" t="str">
            <v>Equality vs. Maximin</v>
          </cell>
          <cell r="B4150">
            <v>5.8886396076311964</v>
          </cell>
        </row>
        <row r="4151">
          <cell r="A4151" t="str">
            <v>Equality vs. Maximin</v>
          </cell>
          <cell r="B4151">
            <v>5.7366859037083255</v>
          </cell>
        </row>
        <row r="4152">
          <cell r="A4152" t="str">
            <v>Equality vs. Maximin</v>
          </cell>
          <cell r="B4152">
            <v>3.8358265224757542</v>
          </cell>
        </row>
        <row r="4153">
          <cell r="A4153" t="str">
            <v>Equality vs. Maximin</v>
          </cell>
          <cell r="B4153">
            <v>3.9744203905521811</v>
          </cell>
        </row>
        <row r="4154">
          <cell r="A4154" t="str">
            <v>Equality vs. Maximin</v>
          </cell>
          <cell r="B4154">
            <v>2.9101337318589726</v>
          </cell>
        </row>
        <row r="4155">
          <cell r="A4155" t="str">
            <v>Equality vs. Maximin</v>
          </cell>
          <cell r="B4155">
            <v>12.392006379180534</v>
          </cell>
        </row>
        <row r="4156">
          <cell r="A4156" t="str">
            <v>Equality vs. Maximin</v>
          </cell>
          <cell r="B4156">
            <v>2.788079898531922</v>
          </cell>
        </row>
        <row r="4157">
          <cell r="A4157" t="str">
            <v>Equality vs. Maximin</v>
          </cell>
          <cell r="B4157">
            <v>4.0673014583216016</v>
          </cell>
        </row>
        <row r="4158">
          <cell r="A4158" t="str">
            <v>Equality vs. Maximin</v>
          </cell>
          <cell r="B4158">
            <v>3.5703348595202544</v>
          </cell>
        </row>
        <row r="4159">
          <cell r="A4159" t="str">
            <v>Equality vs. Maximin</v>
          </cell>
          <cell r="B4159">
            <v>3.3377196944851137</v>
          </cell>
        </row>
        <row r="4160">
          <cell r="A4160" t="str">
            <v>Equality vs. Maximin</v>
          </cell>
          <cell r="B4160">
            <v>4.0752752304318731</v>
          </cell>
        </row>
        <row r="4161">
          <cell r="A4161" t="str">
            <v>Equality vs. Maximin</v>
          </cell>
          <cell r="B4161">
            <v>4.5392385005309173</v>
          </cell>
        </row>
        <row r="4162">
          <cell r="A4162" t="str">
            <v>Equality vs. Maximin</v>
          </cell>
          <cell r="B4162">
            <v>4.5352944097331349</v>
          </cell>
        </row>
        <row r="4163">
          <cell r="A4163" t="str">
            <v>Equality vs. Maximin</v>
          </cell>
          <cell r="B4163">
            <v>4.8799456943523918</v>
          </cell>
        </row>
        <row r="4164">
          <cell r="A4164" t="str">
            <v>Equality vs. Maximin</v>
          </cell>
          <cell r="B4164">
            <v>4.8302897281634323</v>
          </cell>
        </row>
        <row r="4165">
          <cell r="A4165" t="str">
            <v>Equality vs. Maximin</v>
          </cell>
          <cell r="B4165">
            <v>3.674342480811255</v>
          </cell>
        </row>
        <row r="4166">
          <cell r="A4166" t="str">
            <v>Equality vs. Maximin</v>
          </cell>
          <cell r="B4166">
            <v>5.9199425205895846</v>
          </cell>
        </row>
        <row r="4167">
          <cell r="A4167" t="str">
            <v>Equality vs. Maximin</v>
          </cell>
          <cell r="B4167">
            <v>5.28077701697097</v>
          </cell>
        </row>
        <row r="4168">
          <cell r="A4168" t="str">
            <v>Equality vs. Maximin</v>
          </cell>
          <cell r="B4168">
            <v>5.706764916262892</v>
          </cell>
        </row>
        <row r="4169">
          <cell r="A4169" t="str">
            <v>Equality vs. Maximin</v>
          </cell>
          <cell r="B4169">
            <v>5.5434193621243821</v>
          </cell>
        </row>
        <row r="4170">
          <cell r="A4170" t="str">
            <v>Equality vs. Maximin</v>
          </cell>
          <cell r="B4170">
            <v>5.2135746325689043</v>
          </cell>
        </row>
        <row r="4171">
          <cell r="A4171" t="str">
            <v>Equality vs. Maximin</v>
          </cell>
          <cell r="B4171">
            <v>5.0143720180259335</v>
          </cell>
        </row>
        <row r="4172">
          <cell r="A4172" t="str">
            <v>Equality vs. Maximin</v>
          </cell>
          <cell r="B4172">
            <v>5.139979418964451</v>
          </cell>
        </row>
        <row r="4173">
          <cell r="A4173" t="str">
            <v>Equality vs. Maximin</v>
          </cell>
          <cell r="B4173">
            <v>4.903565217543318</v>
          </cell>
        </row>
        <row r="4174">
          <cell r="A4174" t="str">
            <v>Equality vs. Maximin</v>
          </cell>
          <cell r="B4174">
            <v>4.9717563407353156</v>
          </cell>
        </row>
        <row r="4175">
          <cell r="A4175" t="str">
            <v>Equality vs. Maximin</v>
          </cell>
          <cell r="B4175">
            <v>4.8072573003333963</v>
          </cell>
        </row>
        <row r="4176">
          <cell r="A4176" t="str">
            <v>Equality vs. Maximin</v>
          </cell>
          <cell r="B4176">
            <v>5.5751683291630689</v>
          </cell>
        </row>
        <row r="4177">
          <cell r="A4177" t="str">
            <v>Equality vs. Maximin</v>
          </cell>
          <cell r="B4177">
            <v>4.9089671893073827</v>
          </cell>
        </row>
        <row r="4178">
          <cell r="A4178" t="str">
            <v>Equality vs. Maximin</v>
          </cell>
          <cell r="B4178">
            <v>4.6792656228883693</v>
          </cell>
        </row>
        <row r="4179">
          <cell r="A4179" t="str">
            <v>Equality vs. Maximin</v>
          </cell>
          <cell r="B4179">
            <v>5.3590902345411715</v>
          </cell>
        </row>
        <row r="4180">
          <cell r="A4180" t="str">
            <v>Equality vs. Maximin</v>
          </cell>
          <cell r="B4180">
            <v>5.1324167415835804</v>
          </cell>
        </row>
        <row r="4181">
          <cell r="A4181" t="str">
            <v>Equality vs. Maximin</v>
          </cell>
          <cell r="B4181">
            <v>4.9407139678499128</v>
          </cell>
        </row>
        <row r="4182">
          <cell r="A4182" t="str">
            <v>Equality vs. Maximin</v>
          </cell>
          <cell r="B4182">
            <v>5.4717711509857869</v>
          </cell>
        </row>
        <row r="4183">
          <cell r="A4183" t="str">
            <v>Equality vs. Maximin</v>
          </cell>
          <cell r="B4183">
            <v>5.806230424002238</v>
          </cell>
        </row>
        <row r="4184">
          <cell r="A4184" t="str">
            <v>Equality vs. Maximin</v>
          </cell>
          <cell r="B4184">
            <v>5.2875951503745346</v>
          </cell>
        </row>
        <row r="4185">
          <cell r="A4185" t="str">
            <v>Equality vs. Maximin</v>
          </cell>
          <cell r="B4185">
            <v>4.7496273683747381</v>
          </cell>
        </row>
        <row r="4186">
          <cell r="A4186" t="str">
            <v>Equality vs. Maximin</v>
          </cell>
          <cell r="B4186">
            <v>3.0872306737027291</v>
          </cell>
        </row>
        <row r="4187">
          <cell r="A4187" t="str">
            <v>Equality vs. Maximin</v>
          </cell>
          <cell r="B4187">
            <v>5.4286964820424712</v>
          </cell>
        </row>
        <row r="4188">
          <cell r="A4188" t="str">
            <v>Equality vs. Maximin</v>
          </cell>
          <cell r="B4188">
            <v>4.6827870250102528</v>
          </cell>
        </row>
        <row r="4189">
          <cell r="A4189" t="str">
            <v>Equality vs. Maximin</v>
          </cell>
          <cell r="B4189">
            <v>3.0267849040815062</v>
          </cell>
        </row>
        <row r="4190">
          <cell r="A4190" t="str">
            <v>Equality vs. Maximin</v>
          </cell>
          <cell r="B4190">
            <v>5.0487990937581291</v>
          </cell>
        </row>
        <row r="4191">
          <cell r="A4191" t="str">
            <v>Equality vs. Maximin</v>
          </cell>
          <cell r="B4191">
            <v>5.2423383102116139</v>
          </cell>
        </row>
        <row r="4192">
          <cell r="A4192" t="str">
            <v>Equality vs. Maximin</v>
          </cell>
          <cell r="B4192">
            <v>5.2511547420908871</v>
          </cell>
        </row>
        <row r="4193">
          <cell r="A4193" t="str">
            <v>Equality vs. Maximin</v>
          </cell>
          <cell r="B4193">
            <v>5.2790376530190244</v>
          </cell>
        </row>
        <row r="4194">
          <cell r="A4194" t="str">
            <v>Equality vs. Maximin</v>
          </cell>
          <cell r="B4194">
            <v>4.2956863745075511</v>
          </cell>
        </row>
        <row r="4195">
          <cell r="A4195" t="str">
            <v>Equality vs. Maximin</v>
          </cell>
          <cell r="B4195">
            <v>4.0612251312072063</v>
          </cell>
        </row>
        <row r="4196">
          <cell r="A4196" t="str">
            <v>Equality vs. Maximin</v>
          </cell>
          <cell r="B4196">
            <v>5.4973021123902592</v>
          </cell>
        </row>
        <row r="4197">
          <cell r="A4197" t="str">
            <v>Equality vs. Maximin</v>
          </cell>
          <cell r="B4197">
            <v>3.694505276059465</v>
          </cell>
        </row>
        <row r="4198">
          <cell r="A4198" t="str">
            <v>Equality vs. Maximin</v>
          </cell>
          <cell r="B4198">
            <v>4.9208800213022066</v>
          </cell>
        </row>
        <row r="4199">
          <cell r="A4199" t="str">
            <v>Equality vs. Maximin</v>
          </cell>
          <cell r="B4199">
            <v>5.4508420276530671</v>
          </cell>
        </row>
        <row r="4200">
          <cell r="A4200" t="str">
            <v>Equality vs. Maximin</v>
          </cell>
          <cell r="B4200">
            <v>5.0957461775034067</v>
          </cell>
        </row>
        <row r="4201">
          <cell r="A4201" t="str">
            <v>Equality vs. Maximin</v>
          </cell>
          <cell r="B4201">
            <v>4.9521764712564664</v>
          </cell>
        </row>
        <row r="4202">
          <cell r="A4202" t="str">
            <v>Equality vs. Maximin</v>
          </cell>
          <cell r="B4202">
            <v>4.7337889823720722</v>
          </cell>
        </row>
        <row r="4203">
          <cell r="A4203" t="str">
            <v>Equality vs. Maximin</v>
          </cell>
          <cell r="B4203">
            <v>4.7047920093311735</v>
          </cell>
        </row>
        <row r="4204">
          <cell r="A4204" t="str">
            <v>Equality vs. Maximin</v>
          </cell>
          <cell r="B4204">
            <v>5.2194147587249686</v>
          </cell>
        </row>
        <row r="4205">
          <cell r="A4205" t="str">
            <v>Equality vs. Maximin</v>
          </cell>
          <cell r="B4205">
            <v>5.3490003653201441</v>
          </cell>
        </row>
        <row r="4206">
          <cell r="A4206" t="str">
            <v>Equality vs. Maximin</v>
          </cell>
          <cell r="B4206">
            <v>5.3214833476447581</v>
          </cell>
        </row>
        <row r="4207">
          <cell r="A4207" t="str">
            <v>Equality vs. Maximin</v>
          </cell>
          <cell r="B4207">
            <v>4.8837892946457337</v>
          </cell>
        </row>
        <row r="4208">
          <cell r="A4208" t="str">
            <v>Equality vs. Maximin</v>
          </cell>
          <cell r="B4208">
            <v>5.7293421333940984</v>
          </cell>
        </row>
        <row r="4209">
          <cell r="A4209" t="str">
            <v>Equality vs. Maximin</v>
          </cell>
          <cell r="B4209">
            <v>5.7815715061033357</v>
          </cell>
        </row>
        <row r="4210">
          <cell r="A4210" t="str">
            <v>Equality vs. Maximin</v>
          </cell>
          <cell r="B4210">
            <v>5.041924716340298</v>
          </cell>
        </row>
        <row r="4211">
          <cell r="A4211" t="str">
            <v>Equality vs. Maximin</v>
          </cell>
          <cell r="B4211">
            <v>5.3136669780414794</v>
          </cell>
        </row>
        <row r="4212">
          <cell r="A4212" t="str">
            <v>Equality vs. Maximin</v>
          </cell>
          <cell r="B4212">
            <v>4.4877034418550092</v>
          </cell>
        </row>
        <row r="4213">
          <cell r="A4213" t="str">
            <v>Equality vs. Maximin</v>
          </cell>
          <cell r="B4213">
            <v>4.7367755646359253</v>
          </cell>
        </row>
        <row r="4214">
          <cell r="A4214" t="str">
            <v>Equality vs. Maximin</v>
          </cell>
          <cell r="B4214">
            <v>4.9627870040813535</v>
          </cell>
        </row>
        <row r="4215">
          <cell r="A4215" t="str">
            <v>Equality vs. Maximin</v>
          </cell>
          <cell r="B4215">
            <v>5.7708038267189714</v>
          </cell>
        </row>
        <row r="4216">
          <cell r="A4216" t="str">
            <v>Equality vs. Maximin</v>
          </cell>
          <cell r="B4216">
            <v>5.4232103779241321</v>
          </cell>
        </row>
        <row r="4217">
          <cell r="A4217" t="str">
            <v>Equality vs. Maximin</v>
          </cell>
          <cell r="B4217">
            <v>5.3245962305749863</v>
          </cell>
        </row>
        <row r="4218">
          <cell r="A4218" t="str">
            <v>Equality vs. Maximin</v>
          </cell>
          <cell r="B4218">
            <v>4.6392388819013153</v>
          </cell>
        </row>
        <row r="4219">
          <cell r="A4219" t="str">
            <v>Equality vs. Maximin</v>
          </cell>
          <cell r="B4219">
            <v>5.4700097447215015</v>
          </cell>
        </row>
        <row r="4220">
          <cell r="A4220" t="str">
            <v>Equality vs. Maximin</v>
          </cell>
          <cell r="B4220">
            <v>4.8396908996004626</v>
          </cell>
        </row>
        <row r="4221">
          <cell r="A4221" t="str">
            <v>Equality vs. Maximin</v>
          </cell>
          <cell r="B4221">
            <v>5.1011643537269702</v>
          </cell>
        </row>
        <row r="4222">
          <cell r="A4222" t="str">
            <v>Equality vs. Maximin</v>
          </cell>
          <cell r="B4222">
            <v>4.2649722655985407</v>
          </cell>
        </row>
        <row r="4223">
          <cell r="A4223" t="str">
            <v>Equality vs. Maximin</v>
          </cell>
          <cell r="B4223">
            <v>4.1456321474525604</v>
          </cell>
        </row>
        <row r="4224">
          <cell r="A4224" t="str">
            <v>Equality vs. Maximin</v>
          </cell>
          <cell r="B4224">
            <v>5.1711276367183041</v>
          </cell>
        </row>
        <row r="4225">
          <cell r="A4225" t="str">
            <v>Equality vs. Maximin</v>
          </cell>
          <cell r="B4225">
            <v>5.1882734798926178</v>
          </cell>
        </row>
        <row r="4226">
          <cell r="A4226" t="str">
            <v>Equality vs. Maximin</v>
          </cell>
          <cell r="B4226">
            <v>5.1562859125461662</v>
          </cell>
        </row>
        <row r="4227">
          <cell r="A4227" t="str">
            <v>Equality vs. Maximin</v>
          </cell>
          <cell r="B4227">
            <v>4.0962720779474759</v>
          </cell>
        </row>
        <row r="4228">
          <cell r="A4228" t="str">
            <v>Equality vs. Maximin</v>
          </cell>
          <cell r="B4228">
            <v>2.4723776682022307</v>
          </cell>
        </row>
        <row r="4229">
          <cell r="A4229" t="str">
            <v>Equality vs. Maximin</v>
          </cell>
          <cell r="B4229">
            <v>4.3550727924645507</v>
          </cell>
        </row>
        <row r="4230">
          <cell r="A4230" t="str">
            <v>Equality vs. Maximin</v>
          </cell>
          <cell r="B4230">
            <v>5.2967336783870511</v>
          </cell>
        </row>
        <row r="4231">
          <cell r="A4231" t="str">
            <v>Equality vs. Maximin</v>
          </cell>
          <cell r="B4231">
            <v>2.2406160202759877</v>
          </cell>
        </row>
        <row r="4232">
          <cell r="A4232" t="str">
            <v>Equality vs. Maximin</v>
          </cell>
          <cell r="B4232">
            <v>4.3445591760543891</v>
          </cell>
        </row>
        <row r="4233">
          <cell r="A4233" t="str">
            <v>Equality vs. Maximin</v>
          </cell>
          <cell r="B4233">
            <v>4.9224336305737673</v>
          </cell>
        </row>
        <row r="4234">
          <cell r="A4234" t="str">
            <v>Equality vs. Maximin</v>
          </cell>
          <cell r="B4234">
            <v>1.8969426447357931</v>
          </cell>
        </row>
        <row r="4235">
          <cell r="A4235" t="str">
            <v>Equality vs. Maximin</v>
          </cell>
          <cell r="B4235">
            <v>2.65115765787223</v>
          </cell>
        </row>
        <row r="4236">
          <cell r="A4236" t="str">
            <v>Equality vs. Maximin</v>
          </cell>
          <cell r="B4236">
            <v>3.4868723830336288</v>
          </cell>
        </row>
        <row r="4237">
          <cell r="A4237" t="str">
            <v>Equality vs. Maximin</v>
          </cell>
          <cell r="B4237">
            <v>3.512923522663367</v>
          </cell>
        </row>
        <row r="4238">
          <cell r="A4238" t="str">
            <v>Equality vs. Maximin</v>
          </cell>
          <cell r="B4238">
            <v>3.6294738215566817</v>
          </cell>
        </row>
        <row r="4239">
          <cell r="A4239" t="str">
            <v>Equality vs. Maximin</v>
          </cell>
          <cell r="B4239">
            <v>3.447220847268849</v>
          </cell>
        </row>
        <row r="4240">
          <cell r="A4240" t="str">
            <v>Equality vs. Maximin</v>
          </cell>
          <cell r="B4240">
            <v>3.0829865570627581</v>
          </cell>
        </row>
        <row r="4241">
          <cell r="A4241" t="str">
            <v>Equality vs. Maximin</v>
          </cell>
          <cell r="B4241">
            <v>2.236431149768829</v>
          </cell>
        </row>
        <row r="4242">
          <cell r="A4242" t="str">
            <v>Equality vs. Maximin</v>
          </cell>
          <cell r="B4242">
            <v>2.5724678443037297</v>
          </cell>
        </row>
        <row r="4243">
          <cell r="A4243" t="str">
            <v>Equality vs. Maximin</v>
          </cell>
          <cell r="B4243">
            <v>3.5557204300498393</v>
          </cell>
        </row>
        <row r="4244">
          <cell r="A4244" t="str">
            <v>Equality vs. Maximin</v>
          </cell>
          <cell r="B4244">
            <v>4.9364207641302391</v>
          </cell>
        </row>
        <row r="4245">
          <cell r="A4245" t="str">
            <v>Equality vs. Maximin</v>
          </cell>
          <cell r="B4245">
            <v>2.693757722741307</v>
          </cell>
        </row>
        <row r="4246">
          <cell r="A4246" t="str">
            <v>Equality vs. Maximin</v>
          </cell>
          <cell r="B4246">
            <v>4.0504003150079475</v>
          </cell>
        </row>
        <row r="4247">
          <cell r="A4247" t="str">
            <v>Equality vs. Maximin</v>
          </cell>
          <cell r="B4247">
            <v>4.6001184655449192</v>
          </cell>
        </row>
        <row r="4248">
          <cell r="A4248" t="str">
            <v>Equality vs. Maximin</v>
          </cell>
          <cell r="B4248">
            <v>4.8794756710730827</v>
          </cell>
        </row>
        <row r="4249">
          <cell r="A4249" t="str">
            <v>Equality vs. Maximin</v>
          </cell>
          <cell r="B4249">
            <v>3.5446048440160731</v>
          </cell>
        </row>
        <row r="4250">
          <cell r="A4250" t="str">
            <v>Equality vs. Maximin</v>
          </cell>
          <cell r="B4250">
            <v>3.5212603456292642</v>
          </cell>
        </row>
        <row r="4251">
          <cell r="A4251" t="str">
            <v>Equality vs. Maximin</v>
          </cell>
          <cell r="B4251">
            <v>3.4082606466758647</v>
          </cell>
        </row>
        <row r="4252">
          <cell r="A4252" t="str">
            <v>Equality vs. Maximin</v>
          </cell>
          <cell r="B4252">
            <v>3.7309249334392409</v>
          </cell>
        </row>
        <row r="4253">
          <cell r="A4253" t="str">
            <v>Equality vs. Maximin</v>
          </cell>
          <cell r="B4253">
            <v>3.3000238599389773</v>
          </cell>
        </row>
        <row r="4254">
          <cell r="A4254" t="str">
            <v>Equality vs. Maximin</v>
          </cell>
          <cell r="B4254">
            <v>5.1368809498362715</v>
          </cell>
        </row>
        <row r="4255">
          <cell r="A4255" t="str">
            <v>Equality vs. Maximin</v>
          </cell>
          <cell r="B4255">
            <v>4.8460686913814861</v>
          </cell>
        </row>
        <row r="4256">
          <cell r="A4256" t="str">
            <v>Equality vs. Maximin</v>
          </cell>
          <cell r="B4256">
            <v>2.5123364297849502</v>
          </cell>
        </row>
        <row r="4257">
          <cell r="A4257" t="str">
            <v>Equality vs. Maximin</v>
          </cell>
          <cell r="B4257">
            <v>5.2173596085161069</v>
          </cell>
        </row>
        <row r="4258">
          <cell r="A4258" t="str">
            <v>Equality vs. Maximin</v>
          </cell>
          <cell r="B4258">
            <v>4.5354485848461161</v>
          </cell>
        </row>
        <row r="4259">
          <cell r="A4259" t="str">
            <v>Equality vs. Maximin</v>
          </cell>
          <cell r="B4259">
            <v>5.8024043049671059</v>
          </cell>
        </row>
        <row r="4260">
          <cell r="A4260" t="str">
            <v>Equality vs. Maximin</v>
          </cell>
          <cell r="B4260">
            <v>5.117481086735082</v>
          </cell>
        </row>
        <row r="4261">
          <cell r="A4261" t="str">
            <v>Equality vs. Maximin</v>
          </cell>
          <cell r="B4261">
            <v>5.1012319018042849</v>
          </cell>
        </row>
        <row r="4262">
          <cell r="A4262" t="str">
            <v>Equality vs. Maximin</v>
          </cell>
          <cell r="B4262">
            <v>4.8534244576138903</v>
          </cell>
        </row>
        <row r="4263">
          <cell r="A4263" t="str">
            <v>Equality vs. Maximin</v>
          </cell>
          <cell r="B4263">
            <v>5.4848375262520621</v>
          </cell>
        </row>
        <row r="4264">
          <cell r="A4264" t="str">
            <v>Equality vs. Maximin</v>
          </cell>
          <cell r="B4264">
            <v>5.5598964172770255</v>
          </cell>
        </row>
        <row r="4265">
          <cell r="A4265" t="str">
            <v>Equality vs. Maximin</v>
          </cell>
          <cell r="B4265">
            <v>4.9282931800279668</v>
          </cell>
        </row>
        <row r="4266">
          <cell r="A4266" t="str">
            <v>Equality vs. Maximin</v>
          </cell>
          <cell r="B4266">
            <v>4.1403510535461931</v>
          </cell>
        </row>
        <row r="4267">
          <cell r="A4267" t="str">
            <v>Equality vs. Maximin</v>
          </cell>
          <cell r="B4267">
            <v>4.997191958449009</v>
          </cell>
        </row>
        <row r="4268">
          <cell r="A4268" t="str">
            <v>Equality vs. Maximin</v>
          </cell>
          <cell r="B4268">
            <v>3.7285539241941188</v>
          </cell>
        </row>
        <row r="4269">
          <cell r="A4269" t="str">
            <v>Equality vs. Maximin</v>
          </cell>
          <cell r="B4269">
            <v>5.8719742051154782</v>
          </cell>
        </row>
        <row r="4270">
          <cell r="A4270" t="str">
            <v>Equality vs. Maximin</v>
          </cell>
          <cell r="B4270">
            <v>4.1764936669666541</v>
          </cell>
        </row>
        <row r="4271">
          <cell r="A4271" t="str">
            <v>Equality vs. Maximin</v>
          </cell>
          <cell r="B4271">
            <v>4.2718733515062191</v>
          </cell>
        </row>
        <row r="4272">
          <cell r="A4272" t="str">
            <v>Equality vs. Maximin</v>
          </cell>
          <cell r="B4272">
            <v>4.8944507516180087</v>
          </cell>
        </row>
        <row r="4273">
          <cell r="A4273" t="str">
            <v>Equality vs. Maximin</v>
          </cell>
          <cell r="B4273">
            <v>4.4361846558182414</v>
          </cell>
        </row>
        <row r="4274">
          <cell r="A4274" t="str">
            <v>Equality vs. Maximin</v>
          </cell>
          <cell r="B4274">
            <v>1.6704021740565456</v>
          </cell>
        </row>
        <row r="4275">
          <cell r="A4275" t="str">
            <v>Equality vs. Maximin</v>
          </cell>
          <cell r="B4275">
            <v>1.52415773071087</v>
          </cell>
        </row>
        <row r="4276">
          <cell r="A4276" t="str">
            <v>Equality vs. Maximin</v>
          </cell>
          <cell r="B4276">
            <v>5.8155344865376879</v>
          </cell>
        </row>
        <row r="4277">
          <cell r="A4277" t="str">
            <v>Equality vs. Maximin</v>
          </cell>
          <cell r="B4277">
            <v>3.5008478127159623</v>
          </cell>
        </row>
        <row r="4278">
          <cell r="A4278" t="str">
            <v>Equality vs. Maximin</v>
          </cell>
          <cell r="B4278">
            <v>5.7216450921163453</v>
          </cell>
        </row>
        <row r="4279">
          <cell r="A4279" t="str">
            <v>Equality vs. Maximin</v>
          </cell>
          <cell r="B4279">
            <v>1.5678008179297629</v>
          </cell>
        </row>
        <row r="4280">
          <cell r="A4280" t="str">
            <v>Equality vs. Maximin</v>
          </cell>
          <cell r="B4280">
            <v>3.799041998068093</v>
          </cell>
        </row>
        <row r="4281">
          <cell r="A4281" t="str">
            <v>Equality vs. Maximin</v>
          </cell>
          <cell r="B4281">
            <v>5.2961020445996692</v>
          </cell>
        </row>
        <row r="4282">
          <cell r="A4282" t="str">
            <v>Equality vs. Maximin</v>
          </cell>
          <cell r="B4282">
            <v>3.331010733955694</v>
          </cell>
        </row>
        <row r="4283">
          <cell r="A4283" t="str">
            <v>Equality vs. Maximin</v>
          </cell>
          <cell r="B4283">
            <v>4.4828915268128879</v>
          </cell>
        </row>
        <row r="4284">
          <cell r="A4284" t="str">
            <v>Equality vs. Maximin</v>
          </cell>
          <cell r="B4284">
            <v>3.4949448034379742</v>
          </cell>
        </row>
        <row r="4285">
          <cell r="A4285" t="str">
            <v>Equality vs. Maximin</v>
          </cell>
          <cell r="B4285">
            <v>3.4956139473075156</v>
          </cell>
        </row>
        <row r="4286">
          <cell r="A4286" t="str">
            <v>Equality vs. Maximin</v>
          </cell>
          <cell r="B4286">
            <v>3.1317878147880109</v>
          </cell>
        </row>
        <row r="4287">
          <cell r="A4287" t="str">
            <v>Equality vs. Maximin</v>
          </cell>
          <cell r="B4287">
            <v>2.5300420151776355</v>
          </cell>
        </row>
        <row r="4288">
          <cell r="A4288" t="str">
            <v>Equality vs. Maximin</v>
          </cell>
          <cell r="B4288">
            <v>5.007148421706721</v>
          </cell>
        </row>
        <row r="4289">
          <cell r="A4289" t="str">
            <v>Equality vs. Maximin</v>
          </cell>
          <cell r="B4289">
            <v>3.478073842210327</v>
          </cell>
        </row>
        <row r="4290">
          <cell r="A4290" t="str">
            <v>Equality vs. Maximin</v>
          </cell>
          <cell r="B4290">
            <v>3.0775834564124707</v>
          </cell>
        </row>
        <row r="4291">
          <cell r="A4291" t="str">
            <v>Equality vs. Maximin</v>
          </cell>
          <cell r="B4291">
            <v>3.2702136621518543</v>
          </cell>
        </row>
        <row r="4292">
          <cell r="A4292" t="str">
            <v>Equality vs. Maximin</v>
          </cell>
          <cell r="B4292">
            <v>3.2060954767431493</v>
          </cell>
        </row>
        <row r="4293">
          <cell r="A4293" t="str">
            <v>Equality vs. Maximin</v>
          </cell>
          <cell r="B4293">
            <v>1.4719129786445004</v>
          </cell>
        </row>
        <row r="4294">
          <cell r="A4294" t="str">
            <v>Equality vs. Maximin</v>
          </cell>
          <cell r="B4294">
            <v>5.0657420937531299</v>
          </cell>
        </row>
        <row r="4295">
          <cell r="A4295" t="str">
            <v>Equality vs. Maximin</v>
          </cell>
          <cell r="B4295">
            <v>3.3034526477037423</v>
          </cell>
        </row>
        <row r="4296">
          <cell r="A4296" t="str">
            <v>Equality vs. Maximin</v>
          </cell>
          <cell r="B4296">
            <v>2.4135006735284272</v>
          </cell>
        </row>
        <row r="4297">
          <cell r="A4297" t="str">
            <v>Equality vs. Maximin</v>
          </cell>
          <cell r="B4297">
            <v>4.5459892570571485</v>
          </cell>
        </row>
        <row r="4298">
          <cell r="A4298" t="str">
            <v>Equality vs. Maximin</v>
          </cell>
          <cell r="B4298">
            <v>2.2020812362605748</v>
          </cell>
        </row>
        <row r="4299">
          <cell r="A4299" t="str">
            <v>Equality vs. Maximin</v>
          </cell>
          <cell r="B4299">
            <v>3.5941897344394835</v>
          </cell>
        </row>
        <row r="4300">
          <cell r="A4300" t="str">
            <v>Equality vs. Maximin</v>
          </cell>
          <cell r="B4300">
            <v>2.6936889335442293</v>
          </cell>
        </row>
        <row r="4301">
          <cell r="A4301" t="str">
            <v>Equality vs. Maximin</v>
          </cell>
          <cell r="B4301">
            <v>3.0003926087125117</v>
          </cell>
        </row>
        <row r="4302">
          <cell r="A4302" t="str">
            <v>Equality vs. Maximin</v>
          </cell>
          <cell r="B4302">
            <v>2.7668039237698747</v>
          </cell>
        </row>
        <row r="4303">
          <cell r="A4303" t="str">
            <v>Equality vs. Maximin</v>
          </cell>
          <cell r="B4303">
            <v>3.0574454355540372</v>
          </cell>
        </row>
        <row r="4304">
          <cell r="A4304" t="str">
            <v>Equality vs. Maximin</v>
          </cell>
          <cell r="B4304">
            <v>3.1471707157413693</v>
          </cell>
        </row>
        <row r="4305">
          <cell r="A4305" t="str">
            <v>Equality vs. Maximin</v>
          </cell>
          <cell r="B4305">
            <v>4.7677585856518583</v>
          </cell>
        </row>
        <row r="4306">
          <cell r="A4306" t="str">
            <v>Equality vs. Maximin</v>
          </cell>
          <cell r="B4306">
            <v>2.5344912012110195</v>
          </cell>
        </row>
        <row r="4307">
          <cell r="A4307" t="str">
            <v>Equality vs. Maximin</v>
          </cell>
          <cell r="B4307">
            <v>3.0294303073359083</v>
          </cell>
        </row>
        <row r="4308">
          <cell r="A4308" t="str">
            <v>Equality vs. Maximin</v>
          </cell>
          <cell r="B4308">
            <v>5.494984253990145</v>
          </cell>
        </row>
        <row r="4309">
          <cell r="A4309" t="str">
            <v>Equality vs. Maximin</v>
          </cell>
          <cell r="B4309">
            <v>3.1592657348588959</v>
          </cell>
        </row>
        <row r="4310">
          <cell r="A4310" t="str">
            <v>Equality vs. Maximin</v>
          </cell>
          <cell r="B4310">
            <v>3.4302058064373577</v>
          </cell>
        </row>
        <row r="4311">
          <cell r="A4311" t="str">
            <v>Equality vs. Maximin</v>
          </cell>
          <cell r="B4311">
            <v>3.4292594745423202</v>
          </cell>
        </row>
        <row r="4312">
          <cell r="A4312" t="str">
            <v>Equality vs. Maximin</v>
          </cell>
          <cell r="B4312">
            <v>3.0513651539072635</v>
          </cell>
        </row>
        <row r="4313">
          <cell r="A4313" t="str">
            <v>Equality vs. Maximin</v>
          </cell>
          <cell r="B4313">
            <v>3.3156854908350142</v>
          </cell>
        </row>
        <row r="4314">
          <cell r="A4314" t="str">
            <v>Equality vs. Maximin</v>
          </cell>
          <cell r="B4314">
            <v>3.1857421979661691</v>
          </cell>
        </row>
        <row r="4315">
          <cell r="A4315" t="str">
            <v>Equality vs. Maximin</v>
          </cell>
          <cell r="B4315">
            <v>4.5861258591164598</v>
          </cell>
        </row>
        <row r="4316">
          <cell r="A4316" t="str">
            <v>Equality vs. Maximin</v>
          </cell>
          <cell r="B4316">
            <v>3.8929399783707024</v>
          </cell>
        </row>
        <row r="4317">
          <cell r="A4317" t="str">
            <v>Equality vs. Maximin</v>
          </cell>
          <cell r="B4317">
            <v>5.0932361907358157</v>
          </cell>
        </row>
        <row r="4318">
          <cell r="A4318" t="str">
            <v>Equality vs. Maximin</v>
          </cell>
          <cell r="B4318">
            <v>4.4155828930491179</v>
          </cell>
        </row>
        <row r="4319">
          <cell r="A4319" t="str">
            <v>Equality vs. Maximin</v>
          </cell>
          <cell r="B4319">
            <v>5.1552864972584267</v>
          </cell>
        </row>
        <row r="4320">
          <cell r="A4320" t="str">
            <v>Equality vs. Maximin</v>
          </cell>
          <cell r="B4320">
            <v>4.6848770528098287</v>
          </cell>
        </row>
        <row r="4321">
          <cell r="A4321" t="str">
            <v>Equality vs. Maximin</v>
          </cell>
          <cell r="B4321">
            <v>3.0786415242734257</v>
          </cell>
        </row>
        <row r="4322">
          <cell r="A4322" t="str">
            <v>Equality vs. Maximin</v>
          </cell>
          <cell r="B4322">
            <v>5.3483523593204927</v>
          </cell>
        </row>
        <row r="4323">
          <cell r="A4323" t="str">
            <v>Equality vs. Maximin</v>
          </cell>
          <cell r="B4323">
            <v>3.1573593047577599</v>
          </cell>
        </row>
        <row r="4324">
          <cell r="A4324" t="str">
            <v>Equality vs. Maximin</v>
          </cell>
          <cell r="B4324">
            <v>4.9375008627493511</v>
          </cell>
        </row>
        <row r="4325">
          <cell r="A4325" t="str">
            <v>Equality vs. Maximin</v>
          </cell>
          <cell r="B4325">
            <v>3.2693971580630112</v>
          </cell>
        </row>
        <row r="4326">
          <cell r="A4326" t="str">
            <v>Equality vs. Maximin</v>
          </cell>
          <cell r="B4326">
            <v>3.0153646392737783</v>
          </cell>
        </row>
        <row r="4327">
          <cell r="A4327" t="str">
            <v>Equality vs. Maximin</v>
          </cell>
          <cell r="B4327">
            <v>3.0304428095586746</v>
          </cell>
        </row>
        <row r="4328">
          <cell r="A4328" t="str">
            <v>Equality vs. Maximin</v>
          </cell>
          <cell r="B4328">
            <v>3.2163325626455026</v>
          </cell>
        </row>
        <row r="4329">
          <cell r="A4329" t="str">
            <v>Equality vs. Maximin</v>
          </cell>
          <cell r="B4329">
            <v>4.756832927855827</v>
          </cell>
        </row>
        <row r="4330">
          <cell r="A4330" t="str">
            <v>Equality vs. Maximin</v>
          </cell>
          <cell r="B4330">
            <v>3.3541492426439672</v>
          </cell>
        </row>
        <row r="4331">
          <cell r="A4331" t="str">
            <v>Equality vs. Maximin</v>
          </cell>
          <cell r="B4331">
            <v>3.019398308725354</v>
          </cell>
        </row>
        <row r="4332">
          <cell r="A4332" t="str">
            <v>Equality vs. Maximin</v>
          </cell>
          <cell r="B4332">
            <v>1.4966886391514915</v>
          </cell>
        </row>
        <row r="4333">
          <cell r="A4333" t="str">
            <v>Equality vs. Maximin</v>
          </cell>
          <cell r="B4333">
            <v>5.4023987245707552</v>
          </cell>
        </row>
        <row r="4334">
          <cell r="A4334" t="str">
            <v>Equality vs. Maximin</v>
          </cell>
          <cell r="B4334">
            <v>2.8559096462363054</v>
          </cell>
        </row>
        <row r="4335">
          <cell r="A4335" t="str">
            <v>Equality vs. Maximin</v>
          </cell>
          <cell r="B4335">
            <v>4.5299795327556485</v>
          </cell>
        </row>
        <row r="4336">
          <cell r="A4336" t="str">
            <v>Equality vs. Maximin</v>
          </cell>
          <cell r="B4336">
            <v>3.3554554224874664</v>
          </cell>
        </row>
        <row r="4337">
          <cell r="A4337" t="str">
            <v>Equality vs. Maximin</v>
          </cell>
          <cell r="B4337">
            <v>1.52415773071087</v>
          </cell>
        </row>
        <row r="4338">
          <cell r="A4338" t="str">
            <v>Equality vs. Maximin</v>
          </cell>
          <cell r="B4338">
            <v>2.6699972714140472</v>
          </cell>
        </row>
        <row r="4339">
          <cell r="A4339" t="str">
            <v>Equality vs. Maximin</v>
          </cell>
          <cell r="B4339">
            <v>1.8415871115727385</v>
          </cell>
        </row>
        <row r="4340">
          <cell r="A4340" t="str">
            <v>Equality vs. Maximin</v>
          </cell>
          <cell r="B4340">
            <v>2.3651776500619142</v>
          </cell>
        </row>
        <row r="4341">
          <cell r="A4341" t="str">
            <v>Equality vs. Maximin</v>
          </cell>
          <cell r="B4341">
            <v>4.2391900251631336</v>
          </cell>
        </row>
        <row r="4342">
          <cell r="A4342" t="str">
            <v>Equality vs. Maximin</v>
          </cell>
          <cell r="B4342">
            <v>4.0022273264071782</v>
          </cell>
        </row>
        <row r="4343">
          <cell r="A4343" t="str">
            <v>Equality vs. Maximin</v>
          </cell>
          <cell r="B4343">
            <v>3.5844842410723974</v>
          </cell>
        </row>
        <row r="4344">
          <cell r="A4344" t="str">
            <v>Equality vs. Maximin</v>
          </cell>
          <cell r="B4344">
            <v>5.2866136123757146</v>
          </cell>
        </row>
        <row r="4345">
          <cell r="A4345" t="str">
            <v>Equality vs. Maximin</v>
          </cell>
          <cell r="B4345">
            <v>2.6378547268372823</v>
          </cell>
        </row>
        <row r="4346">
          <cell r="A4346" t="str">
            <v>Equality vs. Maximin</v>
          </cell>
          <cell r="B4346">
            <v>1.3296674868750635</v>
          </cell>
        </row>
        <row r="4347">
          <cell r="A4347" t="str">
            <v>Equality vs. Maximin</v>
          </cell>
          <cell r="B4347">
            <v>2.5747955754207323</v>
          </cell>
        </row>
        <row r="4348">
          <cell r="A4348" t="str">
            <v>Equality vs. Maximin</v>
          </cell>
          <cell r="B4348">
            <v>2.8920946653581301</v>
          </cell>
        </row>
        <row r="4349">
          <cell r="A4349" t="str">
            <v>Equality vs. Maximin</v>
          </cell>
          <cell r="B4349">
            <v>4.2556056578881867</v>
          </cell>
        </row>
        <row r="4350">
          <cell r="A4350" t="str">
            <v>Equality vs. Maximin</v>
          </cell>
          <cell r="B4350">
            <v>2.9524820764484887</v>
          </cell>
        </row>
        <row r="4351">
          <cell r="A4351" t="str">
            <v>Equality vs. Maximin</v>
          </cell>
          <cell r="B4351">
            <v>3.8577846212192921</v>
          </cell>
        </row>
        <row r="4352">
          <cell r="A4352" t="str">
            <v>Equality vs. Maximin</v>
          </cell>
          <cell r="B4352">
            <v>1.6962479688547143</v>
          </cell>
        </row>
        <row r="4353">
          <cell r="A4353" t="str">
            <v>Equality vs. Maximin</v>
          </cell>
          <cell r="B4353">
            <v>4.3266566982446486</v>
          </cell>
        </row>
        <row r="4354">
          <cell r="A4354" t="str">
            <v>Equality vs. Maximin</v>
          </cell>
          <cell r="B4354">
            <v>5.1627657874849584</v>
          </cell>
        </row>
        <row r="4355">
          <cell r="A4355" t="str">
            <v>Equality vs. Maximin</v>
          </cell>
          <cell r="B4355">
            <v>4.3397682296069853</v>
          </cell>
        </row>
        <row r="4356">
          <cell r="A4356" t="str">
            <v>Equality vs. Maximin</v>
          </cell>
          <cell r="B4356">
            <v>2.767823452664949</v>
          </cell>
        </row>
        <row r="4357">
          <cell r="A4357" t="str">
            <v>Equality vs. Maximin</v>
          </cell>
          <cell r="B4357">
            <v>3.3587272234820755</v>
          </cell>
        </row>
        <row r="4358">
          <cell r="A4358" t="str">
            <v>Equality vs. Maximin</v>
          </cell>
          <cell r="B4358">
            <v>1.637560199830111</v>
          </cell>
        </row>
        <row r="4359">
          <cell r="A4359" t="str">
            <v>Equality vs. Maximin</v>
          </cell>
          <cell r="B4359">
            <v>2.0851444123823279</v>
          </cell>
        </row>
        <row r="4360">
          <cell r="A4360" t="str">
            <v>Equality vs. Maximin</v>
          </cell>
          <cell r="B4360">
            <v>3.1063599197491407</v>
          </cell>
        </row>
        <row r="4361">
          <cell r="A4361" t="str">
            <v>Equality vs. Maximin</v>
          </cell>
          <cell r="B4361">
            <v>3.8577619082607209</v>
          </cell>
        </row>
        <row r="4362">
          <cell r="A4362" t="str">
            <v>Equality vs. Maximin</v>
          </cell>
          <cell r="B4362">
            <v>4.0338789455291879</v>
          </cell>
        </row>
        <row r="4363">
          <cell r="A4363" t="str">
            <v>Equality vs. Maximin</v>
          </cell>
          <cell r="B4363">
            <v>4.7672141381767794</v>
          </cell>
        </row>
        <row r="4364">
          <cell r="A4364" t="str">
            <v>Equality vs. Maximin</v>
          </cell>
          <cell r="B4364">
            <v>1.1747686250320843</v>
          </cell>
        </row>
        <row r="4365">
          <cell r="A4365" t="str">
            <v>Equality vs. Maximin</v>
          </cell>
          <cell r="B4365">
            <v>1.621145060271755</v>
          </cell>
        </row>
        <row r="4366">
          <cell r="A4366" t="str">
            <v>Equality vs. Maximin</v>
          </cell>
          <cell r="B4366">
            <v>1.6101203782528191</v>
          </cell>
        </row>
        <row r="4367">
          <cell r="A4367" t="str">
            <v>Equality vs. Maximin</v>
          </cell>
          <cell r="B4367">
            <v>2.2657284870733769</v>
          </cell>
        </row>
        <row r="4368">
          <cell r="A4368" t="str">
            <v>Equality vs. Maximin</v>
          </cell>
          <cell r="B4368">
            <v>5.4784171637554477</v>
          </cell>
        </row>
        <row r="4369">
          <cell r="A4369" t="str">
            <v>Equality vs. Maximin</v>
          </cell>
          <cell r="B4369">
            <v>4.5378833710708646</v>
          </cell>
        </row>
        <row r="4370">
          <cell r="A4370" t="str">
            <v>Equality vs. Maximin</v>
          </cell>
          <cell r="B4370">
            <v>3.065815145471777</v>
          </cell>
        </row>
        <row r="4371">
          <cell r="A4371" t="str">
            <v>Equality vs. Maximin</v>
          </cell>
          <cell r="B4371">
            <v>3.6562842337814736</v>
          </cell>
        </row>
        <row r="4372">
          <cell r="A4372" t="str">
            <v>Equality vs. Maximin</v>
          </cell>
          <cell r="B4372">
            <v>4.2761748864364524</v>
          </cell>
        </row>
        <row r="4373">
          <cell r="A4373" t="str">
            <v>Equality vs. Maximin</v>
          </cell>
          <cell r="B4373">
            <v>1.4447777159357624</v>
          </cell>
        </row>
        <row r="4374">
          <cell r="A4374" t="str">
            <v>Equality vs. Maximin</v>
          </cell>
          <cell r="B4374">
            <v>2.7956715125114622</v>
          </cell>
        </row>
        <row r="4375">
          <cell r="A4375" t="str">
            <v>Equality vs. Maximin</v>
          </cell>
          <cell r="B4375">
            <v>1.8556812050040548</v>
          </cell>
        </row>
        <row r="4376">
          <cell r="A4376" t="str">
            <v>Equality vs. Maximin</v>
          </cell>
          <cell r="B4376">
            <v>2.6595974819459407</v>
          </cell>
        </row>
        <row r="4377">
          <cell r="A4377" t="str">
            <v>Equality vs. Maximin</v>
          </cell>
          <cell r="B4377">
            <v>5.1778289470087238</v>
          </cell>
        </row>
        <row r="4378">
          <cell r="A4378" t="str">
            <v>Equality vs. Maximin</v>
          </cell>
          <cell r="B4378">
            <v>1.8633882785681748</v>
          </cell>
        </row>
        <row r="4379">
          <cell r="A4379" t="str">
            <v>Equality vs. Maximin</v>
          </cell>
          <cell r="B4379">
            <v>5.105873008691769</v>
          </cell>
        </row>
        <row r="4380">
          <cell r="A4380" t="str">
            <v>Equality vs. Maximin</v>
          </cell>
          <cell r="B4380">
            <v>3.7582645325348514</v>
          </cell>
        </row>
        <row r="4381">
          <cell r="A4381" t="str">
            <v>Equality vs. Maximin</v>
          </cell>
          <cell r="B4381">
            <v>1.6655724711971494</v>
          </cell>
        </row>
        <row r="4382">
          <cell r="A4382" t="str">
            <v>Equality vs. Maximin</v>
          </cell>
          <cell r="B4382">
            <v>2.349028123219898</v>
          </cell>
        </row>
        <row r="4383">
          <cell r="A4383" t="str">
            <v>Equality vs. Maximin</v>
          </cell>
          <cell r="B4383">
            <v>2.844996382707492</v>
          </cell>
        </row>
        <row r="4384">
          <cell r="A4384" t="str">
            <v>Equality vs. Maximin</v>
          </cell>
          <cell r="B4384">
            <v>4.2185448643958949</v>
          </cell>
        </row>
        <row r="4385">
          <cell r="A4385" t="str">
            <v>Equality vs. Maximin</v>
          </cell>
          <cell r="B4385">
            <v>1.8617751591889973</v>
          </cell>
        </row>
        <row r="4386">
          <cell r="A4386" t="str">
            <v>Equality vs. Maximin</v>
          </cell>
          <cell r="B4386">
            <v>2.617876047528231</v>
          </cell>
        </row>
        <row r="4387">
          <cell r="A4387" t="str">
            <v>Equality vs. Maximin</v>
          </cell>
          <cell r="B4387">
            <v>2.6496955538326823</v>
          </cell>
        </row>
        <row r="4388">
          <cell r="A4388" t="str">
            <v>Equality vs. Maximin</v>
          </cell>
          <cell r="B4388">
            <v>5.3571478385292997</v>
          </cell>
        </row>
        <row r="4389">
          <cell r="A4389" t="str">
            <v>Equality vs. Maximin</v>
          </cell>
          <cell r="B4389">
            <v>3.0927808103955972</v>
          </cell>
        </row>
        <row r="4390">
          <cell r="A4390" t="str">
            <v>Equality vs. Maximin</v>
          </cell>
          <cell r="B4390">
            <v>3.01276793873624</v>
          </cell>
        </row>
        <row r="4391">
          <cell r="A4391" t="str">
            <v>Equality vs. Maximin</v>
          </cell>
          <cell r="B4391">
            <v>2.7069311807181435</v>
          </cell>
        </row>
        <row r="4392">
          <cell r="A4392" t="str">
            <v>Equality vs. Maximin</v>
          </cell>
          <cell r="B4392">
            <v>2.9483828881418237</v>
          </cell>
        </row>
        <row r="4393">
          <cell r="A4393" t="str">
            <v>Equality vs. Maximin</v>
          </cell>
          <cell r="B4393">
            <v>2.9320673531544288</v>
          </cell>
        </row>
        <row r="4394">
          <cell r="A4394" t="str">
            <v>Equality vs. Maximin</v>
          </cell>
          <cell r="B4394">
            <v>2.395615348232619</v>
          </cell>
        </row>
        <row r="4395">
          <cell r="A4395" t="str">
            <v>Equality vs. Maximin</v>
          </cell>
          <cell r="B4395">
            <v>3.7954423453782198</v>
          </cell>
        </row>
        <row r="4396">
          <cell r="A4396" t="str">
            <v>Equality vs. Maximin</v>
          </cell>
          <cell r="B4396">
            <v>3.5655161521065883</v>
          </cell>
        </row>
        <row r="4397">
          <cell r="A4397" t="str">
            <v>Equality vs. Maximin</v>
          </cell>
          <cell r="B4397">
            <v>3.9439538177751552</v>
          </cell>
        </row>
        <row r="4398">
          <cell r="A4398" t="str">
            <v>Equality vs. Maximin</v>
          </cell>
          <cell r="B4398">
            <v>1.4570125303989652</v>
          </cell>
        </row>
        <row r="4399">
          <cell r="A4399" t="str">
            <v>Equality vs. Maximin</v>
          </cell>
          <cell r="B4399">
            <v>2.1814623489787666</v>
          </cell>
        </row>
        <row r="4400">
          <cell r="A4400" t="str">
            <v>Equality vs. Maximin</v>
          </cell>
          <cell r="B4400">
            <v>2.7350751974497785</v>
          </cell>
        </row>
        <row r="4401">
          <cell r="A4401" t="str">
            <v>Equality vs. Maximin</v>
          </cell>
          <cell r="B4401">
            <v>2.4505743319522737</v>
          </cell>
        </row>
        <row r="4402">
          <cell r="A4402" t="str">
            <v>Equality vs. Maximin</v>
          </cell>
          <cell r="B4402">
            <v>5.2080320361367285</v>
          </cell>
        </row>
        <row r="4403">
          <cell r="A4403" t="str">
            <v>Equality vs. Maximin</v>
          </cell>
          <cell r="B4403">
            <v>3.7790116640319114</v>
          </cell>
        </row>
        <row r="4404">
          <cell r="A4404" t="str">
            <v>Equality vs. Maximin</v>
          </cell>
          <cell r="B4404">
            <v>3.6193234240469945</v>
          </cell>
        </row>
        <row r="4405">
          <cell r="A4405" t="str">
            <v>Equality vs. Maximin</v>
          </cell>
          <cell r="B4405">
            <v>4.2651394796112481</v>
          </cell>
        </row>
        <row r="4406">
          <cell r="A4406" t="str">
            <v>Equality vs. Maximin</v>
          </cell>
          <cell r="B4406">
            <v>4.3203911159542177</v>
          </cell>
        </row>
        <row r="4407">
          <cell r="A4407" t="str">
            <v>Equality vs. Maximin</v>
          </cell>
          <cell r="B4407">
            <v>4.3117619758822414</v>
          </cell>
        </row>
        <row r="4408">
          <cell r="A4408" t="str">
            <v>Equality vs. Maximin</v>
          </cell>
          <cell r="B4408">
            <v>4.1026234401556909</v>
          </cell>
        </row>
        <row r="4409">
          <cell r="A4409" t="str">
            <v>Equality vs. Maximin</v>
          </cell>
          <cell r="B4409">
            <v>5.5811095237073314</v>
          </cell>
        </row>
        <row r="4410">
          <cell r="A4410" t="str">
            <v>Equality vs. Maximin</v>
          </cell>
          <cell r="B4410">
            <v>3.881001226496287</v>
          </cell>
        </row>
        <row r="4411">
          <cell r="A4411" t="str">
            <v>Equality vs. Maximin</v>
          </cell>
          <cell r="B4411">
            <v>4.2669881650024992</v>
          </cell>
        </row>
        <row r="4412">
          <cell r="A4412" t="str">
            <v>Equality vs. Maximin</v>
          </cell>
          <cell r="B4412">
            <v>4.0438969949359631</v>
          </cell>
        </row>
        <row r="4413">
          <cell r="A4413" t="str">
            <v>Equality vs. Maximin</v>
          </cell>
          <cell r="B4413">
            <v>4.1612512977639851</v>
          </cell>
        </row>
        <row r="4414">
          <cell r="A4414" t="str">
            <v>Equality vs. Maximin</v>
          </cell>
          <cell r="B4414">
            <v>4.1071128692578709</v>
          </cell>
        </row>
        <row r="4415">
          <cell r="A4415" t="str">
            <v>Equality vs. Maximin</v>
          </cell>
          <cell r="B4415">
            <v>4.117309109059077</v>
          </cell>
        </row>
        <row r="4416">
          <cell r="A4416" t="str">
            <v>Equality vs. Maximin</v>
          </cell>
          <cell r="B4416">
            <v>3.7750151194025139</v>
          </cell>
        </row>
        <row r="4417">
          <cell r="A4417" t="str">
            <v>Equality vs. Maximin</v>
          </cell>
          <cell r="B4417">
            <v>3.7987506907359823</v>
          </cell>
        </row>
        <row r="4418">
          <cell r="A4418" t="str">
            <v>Equality vs. Maximin</v>
          </cell>
          <cell r="B4418">
            <v>5.5214967192434781</v>
          </cell>
        </row>
        <row r="4419">
          <cell r="A4419" t="str">
            <v>Equality vs. Maximin</v>
          </cell>
          <cell r="B4419">
            <v>3.9709378147931713</v>
          </cell>
        </row>
        <row r="4420">
          <cell r="A4420" t="str">
            <v>Equality vs. Maximin</v>
          </cell>
          <cell r="B4420">
            <v>3.8608903139357182</v>
          </cell>
        </row>
        <row r="4421">
          <cell r="A4421" t="str">
            <v>Equality vs. Maximin</v>
          </cell>
          <cell r="B4421">
            <v>3.8405009110751744</v>
          </cell>
        </row>
        <row r="4422">
          <cell r="A4422" t="str">
            <v>Equality vs. Maximin</v>
          </cell>
          <cell r="B4422">
            <v>4.5271870340215257</v>
          </cell>
        </row>
        <row r="4423">
          <cell r="A4423" t="str">
            <v>Equality vs. Maximin</v>
          </cell>
          <cell r="B4423">
            <v>5.5704655263711258</v>
          </cell>
        </row>
        <row r="4424">
          <cell r="A4424" t="str">
            <v>Equality vs. Maximin</v>
          </cell>
          <cell r="B4424">
            <v>4.3890823050613239</v>
          </cell>
        </row>
        <row r="4425">
          <cell r="A4425" t="str">
            <v>Equality vs. Maximin</v>
          </cell>
          <cell r="B4425">
            <v>4.1182285865050678</v>
          </cell>
        </row>
        <row r="4426">
          <cell r="A4426" t="str">
            <v>Equality vs. Maximin</v>
          </cell>
          <cell r="B4426">
            <v>3.8017448271647538</v>
          </cell>
        </row>
        <row r="4427">
          <cell r="A4427" t="str">
            <v>Equality vs. Maximin</v>
          </cell>
          <cell r="B4427">
            <v>4.0012853237432715</v>
          </cell>
        </row>
        <row r="4428">
          <cell r="A4428" t="str">
            <v>Equality vs. Maximin</v>
          </cell>
          <cell r="B4428">
            <v>4.0122815745235396</v>
          </cell>
        </row>
        <row r="4429">
          <cell r="A4429" t="str">
            <v>Equality vs. Maximin</v>
          </cell>
          <cell r="B4429">
            <v>4.2917216711554627</v>
          </cell>
        </row>
        <row r="4430">
          <cell r="A4430" t="str">
            <v>Equality vs. Maximin</v>
          </cell>
          <cell r="B4430">
            <v>4.0786174265614106</v>
          </cell>
        </row>
        <row r="4431">
          <cell r="A4431" t="str">
            <v>Equality vs. Maximin</v>
          </cell>
          <cell r="B4431">
            <v>5.1845081039887129</v>
          </cell>
        </row>
        <row r="4432">
          <cell r="A4432" t="str">
            <v>Equality vs. Maximin</v>
          </cell>
          <cell r="B4432">
            <v>2.1016997538185427</v>
          </cell>
        </row>
        <row r="4433">
          <cell r="A4433" t="str">
            <v>Equality vs. Maximin</v>
          </cell>
          <cell r="B4433">
            <v>5.4432439788811697</v>
          </cell>
        </row>
        <row r="4434">
          <cell r="A4434" t="str">
            <v>Equality vs. Maximin</v>
          </cell>
          <cell r="B4434">
            <v>5.0974925180679689</v>
          </cell>
        </row>
        <row r="4435">
          <cell r="A4435" t="str">
            <v>Equality vs. Maximin</v>
          </cell>
          <cell r="B4435">
            <v>5.6616852916502944</v>
          </cell>
        </row>
        <row r="4436">
          <cell r="A4436" t="str">
            <v>Equality vs. Maximin</v>
          </cell>
          <cell r="B4436">
            <v>5.8269027610638497</v>
          </cell>
        </row>
        <row r="4437">
          <cell r="A4437" t="str">
            <v>Equality vs. Maximin</v>
          </cell>
          <cell r="B4437">
            <v>5.8144904010567728</v>
          </cell>
        </row>
        <row r="4438">
          <cell r="A4438" t="str">
            <v>Equality vs. Maximin</v>
          </cell>
          <cell r="B4438">
            <v>5.549624127247565</v>
          </cell>
        </row>
        <row r="4439">
          <cell r="A4439" t="str">
            <v>Equality vs. Maximin</v>
          </cell>
          <cell r="B4439">
            <v>5.5358396258842255</v>
          </cell>
        </row>
        <row r="4440">
          <cell r="A4440" t="str">
            <v>Equality vs. Maximin</v>
          </cell>
          <cell r="B4440">
            <v>5.5485091331572773</v>
          </cell>
        </row>
        <row r="4441">
          <cell r="A4441" t="str">
            <v>Equality vs. Maximin</v>
          </cell>
          <cell r="B4441">
            <v>5.5689450390209085</v>
          </cell>
        </row>
        <row r="4442">
          <cell r="A4442" t="str">
            <v>Equality vs. Maximin</v>
          </cell>
          <cell r="B4442">
            <v>5.4696780578316782</v>
          </cell>
        </row>
        <row r="4443">
          <cell r="A4443" t="str">
            <v>Equality vs. Maximin</v>
          </cell>
          <cell r="B4443">
            <v>4.9670533450041319</v>
          </cell>
        </row>
        <row r="4444">
          <cell r="A4444" t="str">
            <v>Equality vs. Maximin</v>
          </cell>
          <cell r="B4444">
            <v>5.5833136173317079</v>
          </cell>
        </row>
        <row r="4445">
          <cell r="A4445" t="str">
            <v>Equality vs. Maximin</v>
          </cell>
          <cell r="B4445">
            <v>5.6168250851703467</v>
          </cell>
        </row>
        <row r="4446">
          <cell r="A4446" t="str">
            <v>Equality vs. Maximin</v>
          </cell>
          <cell r="B4446">
            <v>6.185788106173244</v>
          </cell>
        </row>
        <row r="4447">
          <cell r="A4447" t="str">
            <v>Equality vs. Maximin</v>
          </cell>
          <cell r="B4447">
            <v>5.0277792724390826</v>
          </cell>
        </row>
        <row r="4448">
          <cell r="A4448" t="str">
            <v>Equality vs. Maximin</v>
          </cell>
          <cell r="B4448">
            <v>5.439949752599631</v>
          </cell>
        </row>
        <row r="4449">
          <cell r="A4449" t="str">
            <v>Equality vs. Maximin</v>
          </cell>
          <cell r="B4449">
            <v>5.607375196392888</v>
          </cell>
        </row>
        <row r="4450">
          <cell r="A4450" t="str">
            <v>Equality vs. Maximin</v>
          </cell>
          <cell r="B4450">
            <v>4.7811189923691497</v>
          </cell>
        </row>
        <row r="4451">
          <cell r="A4451" t="str">
            <v>Equality vs. Maximin</v>
          </cell>
          <cell r="B4451">
            <v>5.4074851678412124</v>
          </cell>
        </row>
        <row r="4452">
          <cell r="A4452" t="str">
            <v>Equality vs. Maximin</v>
          </cell>
          <cell r="B4452">
            <v>5.213299593960838</v>
          </cell>
        </row>
        <row r="4453">
          <cell r="A4453" t="str">
            <v>Equality vs. Maximin</v>
          </cell>
          <cell r="B4453">
            <v>5.4187325406648794</v>
          </cell>
        </row>
        <row r="4454">
          <cell r="A4454" t="str">
            <v>Equality vs. Maximin</v>
          </cell>
          <cell r="B4454">
            <v>2.5774534857628577</v>
          </cell>
        </row>
        <row r="4455">
          <cell r="A4455" t="str">
            <v>Equality vs. Maximin</v>
          </cell>
          <cell r="B4455">
            <v>5.7837158306931773</v>
          </cell>
        </row>
        <row r="4456">
          <cell r="A4456" t="str">
            <v>Equality vs. Maximin</v>
          </cell>
          <cell r="B4456">
            <v>5.0942682198300968</v>
          </cell>
        </row>
        <row r="4457">
          <cell r="A4457" t="str">
            <v>Equality vs. Maximin</v>
          </cell>
          <cell r="B4457">
            <v>5.1551503599899302</v>
          </cell>
        </row>
        <row r="4458">
          <cell r="A4458" t="str">
            <v>Equality vs. Maximin</v>
          </cell>
          <cell r="B4458">
            <v>5.2691163041200202</v>
          </cell>
        </row>
        <row r="4459">
          <cell r="A4459" t="str">
            <v>Equality vs. Maximin</v>
          </cell>
          <cell r="B4459">
            <v>5.3181003425037279</v>
          </cell>
        </row>
        <row r="4460">
          <cell r="A4460" t="str">
            <v>Equality vs. Maximin</v>
          </cell>
          <cell r="B4460">
            <v>5.4318375702596473</v>
          </cell>
        </row>
        <row r="4461">
          <cell r="A4461" t="str">
            <v>Equality vs. Maximin</v>
          </cell>
          <cell r="B4461">
            <v>5.2624419273872052</v>
          </cell>
        </row>
        <row r="4462">
          <cell r="A4462" t="str">
            <v>Equality vs. Maximin</v>
          </cell>
          <cell r="B4462">
            <v>5.7261158653740063</v>
          </cell>
        </row>
        <row r="4463">
          <cell r="A4463" t="str">
            <v>Equality vs. Maximin</v>
          </cell>
          <cell r="B4463">
            <v>5.3576217988873038</v>
          </cell>
        </row>
        <row r="4464">
          <cell r="A4464" t="str">
            <v>Equality vs. Maximin</v>
          </cell>
          <cell r="B4464">
            <v>4.2262690900648741</v>
          </cell>
        </row>
        <row r="4465">
          <cell r="A4465" t="str">
            <v>Equality vs. Maximin</v>
          </cell>
          <cell r="B4465">
            <v>5.4271713506749872</v>
          </cell>
        </row>
        <row r="4466">
          <cell r="A4466" t="str">
            <v>Equality vs. Maximin</v>
          </cell>
          <cell r="B4466">
            <v>5.7962424739598628</v>
          </cell>
        </row>
        <row r="4467">
          <cell r="A4467" t="str">
            <v>Equality vs. Maximin</v>
          </cell>
          <cell r="B4467">
            <v>5.8228614845777331</v>
          </cell>
        </row>
        <row r="4468">
          <cell r="A4468" t="str">
            <v>Equality vs. Maximin</v>
          </cell>
          <cell r="B4468">
            <v>5.7858289874766626</v>
          </cell>
        </row>
        <row r="4469">
          <cell r="A4469" t="str">
            <v>Equality vs. Maximin</v>
          </cell>
          <cell r="B4469">
            <v>5.5026359898299404</v>
          </cell>
        </row>
        <row r="4470">
          <cell r="A4470" t="str">
            <v>Equality vs. Maximin</v>
          </cell>
          <cell r="B4470">
            <v>5.4554612076954605</v>
          </cell>
        </row>
        <row r="4471">
          <cell r="A4471" t="str">
            <v>Equality vs. Maximin</v>
          </cell>
          <cell r="B4471">
            <v>5.1018956466104433</v>
          </cell>
        </row>
        <row r="4472">
          <cell r="A4472" t="str">
            <v>Equality vs. Maximin</v>
          </cell>
          <cell r="B4472">
            <v>1.7774059477855173</v>
          </cell>
        </row>
        <row r="4473">
          <cell r="A4473" t="str">
            <v>Equality vs. Maximin</v>
          </cell>
          <cell r="B4473">
            <v>5.0325240727306193</v>
          </cell>
        </row>
        <row r="4474">
          <cell r="A4474" t="str">
            <v>Equality vs. Maximin</v>
          </cell>
          <cell r="B4474">
            <v>5.7466985059484283</v>
          </cell>
        </row>
        <row r="4475">
          <cell r="A4475" t="str">
            <v>Equality vs. Maximin</v>
          </cell>
          <cell r="B4475">
            <v>4.9875801700225235</v>
          </cell>
        </row>
        <row r="4476">
          <cell r="A4476" t="str">
            <v>Equality vs. Maximin</v>
          </cell>
          <cell r="B4476">
            <v>5.5958596158221772</v>
          </cell>
        </row>
        <row r="4477">
          <cell r="A4477" t="str">
            <v>Equality vs. Maximin</v>
          </cell>
          <cell r="B4477">
            <v>5.2950905589831176</v>
          </cell>
        </row>
        <row r="4478">
          <cell r="A4478" t="str">
            <v>Equality vs. Maximin</v>
          </cell>
          <cell r="B4478">
            <v>5.4032512658259453</v>
          </cell>
        </row>
        <row r="4479">
          <cell r="A4479" t="str">
            <v>Equality vs. Maximin</v>
          </cell>
          <cell r="B4479">
            <v>5.5183640748238263</v>
          </cell>
        </row>
        <row r="4480">
          <cell r="A4480" t="str">
            <v>Equality vs. Maximin</v>
          </cell>
          <cell r="B4480">
            <v>5.788228927534913</v>
          </cell>
        </row>
        <row r="4481">
          <cell r="A4481" t="str">
            <v>Equality vs. Maximin</v>
          </cell>
          <cell r="B4481">
            <v>5.0246329215519392</v>
          </cell>
        </row>
        <row r="4482">
          <cell r="A4482" t="str">
            <v>Equality vs. Maximin</v>
          </cell>
          <cell r="B4482">
            <v>5.1074333897446298</v>
          </cell>
        </row>
        <row r="4483">
          <cell r="A4483" t="str">
            <v>Equality vs. Maximin</v>
          </cell>
          <cell r="B4483">
            <v>2.2323238898066204</v>
          </cell>
        </row>
        <row r="4484">
          <cell r="A4484" t="str">
            <v>Equality vs. Maximin</v>
          </cell>
          <cell r="B4484">
            <v>5.4716955752721708</v>
          </cell>
        </row>
        <row r="4485">
          <cell r="A4485" t="str">
            <v>Equality vs. Maximin</v>
          </cell>
          <cell r="B4485">
            <v>4.8487133280156334</v>
          </cell>
        </row>
        <row r="4486">
          <cell r="A4486" t="str">
            <v>Equality vs. Maximin</v>
          </cell>
          <cell r="B4486">
            <v>5.0843329272138416</v>
          </cell>
        </row>
        <row r="4487">
          <cell r="A4487" t="str">
            <v>Equality vs. Maximin</v>
          </cell>
          <cell r="B4487">
            <v>5.462402278552605</v>
          </cell>
        </row>
        <row r="4488">
          <cell r="A4488" t="str">
            <v>Equality vs. Maximin</v>
          </cell>
          <cell r="B4488">
            <v>5.8113251654066724</v>
          </cell>
        </row>
        <row r="4489">
          <cell r="A4489" t="str">
            <v>Equality vs. Maximin</v>
          </cell>
          <cell r="B4489">
            <v>5.4514043610830454</v>
          </cell>
        </row>
        <row r="4490">
          <cell r="A4490" t="str">
            <v>Equality vs. Maximin</v>
          </cell>
          <cell r="B4490">
            <v>5.4316333065628859</v>
          </cell>
        </row>
        <row r="4491">
          <cell r="A4491" t="str">
            <v>Equality vs. Maximin</v>
          </cell>
          <cell r="B4491">
            <v>5.3605723471086026</v>
          </cell>
        </row>
        <row r="4492">
          <cell r="A4492" t="str">
            <v>Equality vs. Maximin</v>
          </cell>
          <cell r="B4492">
            <v>5.4863517549745939</v>
          </cell>
        </row>
        <row r="4493">
          <cell r="A4493" t="str">
            <v>Equality vs. Maximin</v>
          </cell>
          <cell r="B4493">
            <v>5.8976925456785017</v>
          </cell>
        </row>
        <row r="4494">
          <cell r="A4494" t="str">
            <v>Equality vs. Maximin</v>
          </cell>
          <cell r="B4494">
            <v>5.8671347576307147</v>
          </cell>
        </row>
        <row r="4495">
          <cell r="A4495" t="str">
            <v>Equality vs. Maximin</v>
          </cell>
          <cell r="B4495">
            <v>5.8975812354619785</v>
          </cell>
        </row>
        <row r="4496">
          <cell r="A4496" t="str">
            <v>Equality vs. Maximin</v>
          </cell>
          <cell r="B4496">
            <v>5.7408718806149599</v>
          </cell>
        </row>
        <row r="4497">
          <cell r="A4497" t="str">
            <v>Equality vs. Maximin</v>
          </cell>
          <cell r="B4497">
            <v>5.5189521700615423</v>
          </cell>
        </row>
        <row r="4498">
          <cell r="A4498" t="str">
            <v>Equality vs. Maximin</v>
          </cell>
          <cell r="B4498">
            <v>6.030743201880262</v>
          </cell>
        </row>
        <row r="4499">
          <cell r="A4499" t="str">
            <v>Equality vs. Maximin</v>
          </cell>
          <cell r="B4499">
            <v>5.5733966683017968</v>
          </cell>
        </row>
        <row r="4500">
          <cell r="A4500" t="str">
            <v>Equality vs. Maximin</v>
          </cell>
          <cell r="B4500">
            <v>6.0641809591547302</v>
          </cell>
        </row>
        <row r="4501">
          <cell r="A4501" t="str">
            <v>Equality vs. Maximin</v>
          </cell>
          <cell r="B4501">
            <v>5.4627998445272805</v>
          </cell>
        </row>
        <row r="4502">
          <cell r="A4502" t="str">
            <v>Equality vs. Maximin</v>
          </cell>
          <cell r="B4502">
            <v>2.900313565115852</v>
          </cell>
        </row>
        <row r="4503">
          <cell r="A4503" t="str">
            <v>Equality vs. Maximin</v>
          </cell>
          <cell r="B4503">
            <v>5.2900002262008394</v>
          </cell>
        </row>
        <row r="4504">
          <cell r="A4504" t="str">
            <v>Equality vs. Maximin</v>
          </cell>
          <cell r="B4504">
            <v>5.4227777453003219</v>
          </cell>
        </row>
        <row r="4505">
          <cell r="A4505" t="str">
            <v>Equality vs. Maximin</v>
          </cell>
          <cell r="B4505">
            <v>5.3334384575331697</v>
          </cell>
        </row>
        <row r="4506">
          <cell r="A4506" t="str">
            <v>Equality vs. Maximin</v>
          </cell>
          <cell r="B4506">
            <v>4.8321069932247873</v>
          </cell>
        </row>
        <row r="4507">
          <cell r="A4507" t="str">
            <v>Equality vs. Maximin</v>
          </cell>
          <cell r="B4507">
            <v>5.0629343413938264</v>
          </cell>
        </row>
        <row r="4508">
          <cell r="A4508" t="str">
            <v>Equality vs. Maximin</v>
          </cell>
          <cell r="B4508">
            <v>4.8453206588030033</v>
          </cell>
        </row>
        <row r="4509">
          <cell r="A4509" t="str">
            <v>Equality vs. Maximin</v>
          </cell>
          <cell r="B4509">
            <v>5.3979546333118726</v>
          </cell>
        </row>
        <row r="4510">
          <cell r="A4510" t="str">
            <v>Equality vs. Maximin</v>
          </cell>
          <cell r="B4510">
            <v>5.5333311069780846</v>
          </cell>
        </row>
        <row r="4511">
          <cell r="A4511" t="str">
            <v>Equality vs. Maximin</v>
          </cell>
          <cell r="B4511">
            <v>5.5979941389851815</v>
          </cell>
        </row>
        <row r="4512">
          <cell r="A4512" t="str">
            <v>Equality vs. Maximin</v>
          </cell>
          <cell r="B4512">
            <v>5.455107076608483</v>
          </cell>
        </row>
        <row r="4513">
          <cell r="A4513" t="str">
            <v>Equality vs. Maximin</v>
          </cell>
          <cell r="B4513">
            <v>5.2793478462560905</v>
          </cell>
        </row>
        <row r="4514">
          <cell r="A4514" t="str">
            <v>Equality vs. Maximin</v>
          </cell>
          <cell r="B4514">
            <v>5.3390304371596811</v>
          </cell>
        </row>
        <row r="4515">
          <cell r="A4515" t="str">
            <v>Equality vs. Maximin</v>
          </cell>
          <cell r="B4515">
            <v>5.6502475266328842</v>
          </cell>
        </row>
        <row r="4516">
          <cell r="A4516" t="str">
            <v>Equality vs. Maximin</v>
          </cell>
          <cell r="B4516">
            <v>5.5413695888951082</v>
          </cell>
        </row>
        <row r="4517">
          <cell r="A4517" t="str">
            <v>Equality vs. Maximin</v>
          </cell>
          <cell r="B4517">
            <v>4.8189382997656383</v>
          </cell>
        </row>
        <row r="4518">
          <cell r="A4518" t="str">
            <v>Equality vs. Maximin</v>
          </cell>
          <cell r="B4518">
            <v>5.4969891840176093</v>
          </cell>
        </row>
        <row r="4519">
          <cell r="A4519" t="str">
            <v>Equality vs. Maximin</v>
          </cell>
          <cell r="B4519">
            <v>5.5413695888951082</v>
          </cell>
        </row>
        <row r="4520">
          <cell r="A4520" t="str">
            <v>Equality vs. Maximin</v>
          </cell>
          <cell r="B4520">
            <v>5.777231169729796</v>
          </cell>
        </row>
        <row r="4521">
          <cell r="A4521" t="str">
            <v>Equality vs. Maximin</v>
          </cell>
          <cell r="B4521">
            <v>5.3143285584956299</v>
          </cell>
        </row>
        <row r="4522">
          <cell r="A4522" t="str">
            <v>Equality vs. Maximin</v>
          </cell>
          <cell r="B4522">
            <v>5.9496710586252419</v>
          </cell>
        </row>
        <row r="4523">
          <cell r="A4523" t="str">
            <v>Equality vs. Maximin</v>
          </cell>
          <cell r="B4523">
            <v>5.4954137091753994</v>
          </cell>
        </row>
        <row r="4524">
          <cell r="A4524" t="str">
            <v>Equality vs. Maximin</v>
          </cell>
          <cell r="B4524">
            <v>5.0438615700546157</v>
          </cell>
        </row>
        <row r="4525">
          <cell r="A4525" t="str">
            <v>Equality vs. Maximin</v>
          </cell>
          <cell r="B4525">
            <v>5.7527322408699453</v>
          </cell>
        </row>
        <row r="4526">
          <cell r="A4526" t="str">
            <v>Equality vs. Maximin</v>
          </cell>
          <cell r="B4526">
            <v>5.8730666786599492</v>
          </cell>
        </row>
        <row r="4527">
          <cell r="A4527" t="str">
            <v>Equality vs. Maximin</v>
          </cell>
          <cell r="B4527">
            <v>5.2047171620306818</v>
          </cell>
        </row>
        <row r="4528">
          <cell r="A4528" t="str">
            <v>Equality vs. Maximin</v>
          </cell>
          <cell r="B4528">
            <v>5.6111478315139465</v>
          </cell>
        </row>
        <row r="4529">
          <cell r="A4529" t="str">
            <v>Equality vs. Maximin</v>
          </cell>
          <cell r="B4529">
            <v>4.9834170711517247</v>
          </cell>
        </row>
        <row r="4530">
          <cell r="A4530" t="str">
            <v>Equality vs. Maximin</v>
          </cell>
          <cell r="B4530">
            <v>4.8564784749189398</v>
          </cell>
        </row>
        <row r="4531">
          <cell r="A4531" t="str">
            <v>Equality vs. Maximin</v>
          </cell>
          <cell r="B4531">
            <v>4.9810134542725972</v>
          </cell>
        </row>
        <row r="4532">
          <cell r="A4532" t="str">
            <v>Equality vs. Maximin</v>
          </cell>
          <cell r="B4532">
            <v>4.9987137572774838</v>
          </cell>
        </row>
        <row r="4533">
          <cell r="A4533" t="str">
            <v>Equality vs. Maximin</v>
          </cell>
          <cell r="B4533">
            <v>5.7321254520473133</v>
          </cell>
        </row>
        <row r="4534">
          <cell r="A4534" t="str">
            <v>Equality vs. Maximin</v>
          </cell>
          <cell r="B4534">
            <v>5.1825519607565305</v>
          </cell>
        </row>
        <row r="4535">
          <cell r="A4535" t="str">
            <v>Equality vs. Maximin</v>
          </cell>
          <cell r="B4535">
            <v>4.5338949412871346</v>
          </cell>
        </row>
        <row r="4536">
          <cell r="A4536" t="str">
            <v>Equality vs. Maximin</v>
          </cell>
          <cell r="B4536">
            <v>5.2013550859264077</v>
          </cell>
        </row>
        <row r="4537">
          <cell r="A4537" t="str">
            <v>Equality vs. Maximin</v>
          </cell>
          <cell r="B4537">
            <v>4.5838699304484329</v>
          </cell>
        </row>
        <row r="4538">
          <cell r="A4538" t="str">
            <v>Equality vs. Maximin</v>
          </cell>
          <cell r="B4538">
            <v>5.3790219756811206</v>
          </cell>
        </row>
        <row r="4539">
          <cell r="A4539" t="str">
            <v>Equality vs. Maximin</v>
          </cell>
          <cell r="B4539">
            <v>5.384900001984267</v>
          </cell>
        </row>
        <row r="4540">
          <cell r="A4540" t="str">
            <v>Equality vs. Maximin</v>
          </cell>
          <cell r="B4540">
            <v>5.2014705580468119</v>
          </cell>
        </row>
        <row r="4541">
          <cell r="A4541" t="str">
            <v>Equality vs. Maximin</v>
          </cell>
          <cell r="B4541">
            <v>5.3624758216108042</v>
          </cell>
        </row>
        <row r="4542">
          <cell r="A4542" t="str">
            <v>Equality vs. Maximin</v>
          </cell>
          <cell r="B4542">
            <v>5.7110683350675968</v>
          </cell>
        </row>
        <row r="4543">
          <cell r="A4543" t="str">
            <v>Equality vs. Maximin</v>
          </cell>
          <cell r="B4543">
            <v>4.6632422403552356</v>
          </cell>
        </row>
        <row r="4544">
          <cell r="A4544" t="str">
            <v>Equality vs. Maximin</v>
          </cell>
          <cell r="B4544">
            <v>5.8422325870089775</v>
          </cell>
        </row>
        <row r="4545">
          <cell r="A4545" t="str">
            <v>Equality vs. Maximin</v>
          </cell>
          <cell r="B4545">
            <v>4.8561993889168455</v>
          </cell>
        </row>
        <row r="4546">
          <cell r="A4546" t="str">
            <v>Equality vs. Maximin</v>
          </cell>
          <cell r="B4546">
            <v>6.299448483781787</v>
          </cell>
        </row>
        <row r="4547">
          <cell r="A4547" t="str">
            <v>Equality vs. Maximin</v>
          </cell>
          <cell r="B4547">
            <v>5.2579993907859208</v>
          </cell>
        </row>
        <row r="4548">
          <cell r="A4548" t="str">
            <v>Equality vs. Maximin</v>
          </cell>
          <cell r="B4548">
            <v>5.394300464251633</v>
          </cell>
        </row>
        <row r="4549">
          <cell r="A4549" t="str">
            <v>Equality vs. Maximin</v>
          </cell>
          <cell r="B4549">
            <v>5.5019800912411378</v>
          </cell>
        </row>
        <row r="4550">
          <cell r="A4550" t="str">
            <v>Equality vs. Maximin</v>
          </cell>
          <cell r="B4550">
            <v>4.7352464741762166</v>
          </cell>
        </row>
        <row r="4551">
          <cell r="A4551" t="str">
            <v>Equality vs. Maximin</v>
          </cell>
          <cell r="B4551">
            <v>4.8962884834273206</v>
          </cell>
        </row>
        <row r="4552">
          <cell r="A4552" t="str">
            <v>Equality vs. Maximin</v>
          </cell>
          <cell r="B4552">
            <v>5.2777479001538437</v>
          </cell>
        </row>
        <row r="4553">
          <cell r="A4553" t="str">
            <v>Equality vs. Maximin</v>
          </cell>
          <cell r="B4553">
            <v>4.9811214325453488</v>
          </cell>
        </row>
        <row r="4554">
          <cell r="A4554" t="str">
            <v>Equality vs. Maximin</v>
          </cell>
          <cell r="B4554">
            <v>5.2815602565960038</v>
          </cell>
        </row>
        <row r="4555">
          <cell r="A4555" t="str">
            <v>Equality vs. Maximin</v>
          </cell>
          <cell r="B4555">
            <v>4.7157270796346316</v>
          </cell>
        </row>
        <row r="4556">
          <cell r="A4556" t="str">
            <v>Equality vs. Maximin</v>
          </cell>
          <cell r="B4556">
            <v>4.5498256280919742</v>
          </cell>
        </row>
        <row r="4557">
          <cell r="A4557" t="str">
            <v>Equality vs. Maximin</v>
          </cell>
          <cell r="B4557">
            <v>5.849503844037959</v>
          </cell>
        </row>
        <row r="4558">
          <cell r="A4558" t="str">
            <v>Equality vs. Maximin</v>
          </cell>
          <cell r="B4558">
            <v>4.8496012567758804</v>
          </cell>
        </row>
        <row r="4559">
          <cell r="A4559" t="str">
            <v>Equality vs. Maximin</v>
          </cell>
          <cell r="B4559">
            <v>5.036580441501374</v>
          </cell>
        </row>
        <row r="4560">
          <cell r="A4560" t="str">
            <v>Equality vs. Maximin</v>
          </cell>
          <cell r="B4560">
            <v>5.1080663106993214</v>
          </cell>
        </row>
        <row r="4561">
          <cell r="A4561" t="str">
            <v>Equality vs. Maximin</v>
          </cell>
          <cell r="B4561">
            <v>5.2490725077923441</v>
          </cell>
        </row>
        <row r="4562">
          <cell r="A4562" t="str">
            <v>Equality vs. Maximin</v>
          </cell>
          <cell r="B4562">
            <v>5.6083999322284033</v>
          </cell>
        </row>
        <row r="4563">
          <cell r="A4563" t="str">
            <v>Equality vs. Maximin</v>
          </cell>
          <cell r="B4563">
            <v>5.0043150505483043</v>
          </cell>
        </row>
        <row r="4564">
          <cell r="A4564" t="str">
            <v>Equality vs. Maximin</v>
          </cell>
          <cell r="B4564">
            <v>5.5437985246031092</v>
          </cell>
        </row>
        <row r="4565">
          <cell r="A4565" t="str">
            <v>Equality vs. Maximin</v>
          </cell>
          <cell r="B4565">
            <v>5.1184375837225229</v>
          </cell>
        </row>
        <row r="4566">
          <cell r="A4566" t="str">
            <v>Equality vs. Maximin</v>
          </cell>
          <cell r="B4566">
            <v>5.5841841250038273</v>
          </cell>
        </row>
        <row r="4567">
          <cell r="A4567" t="str">
            <v>Equality vs. Maximin</v>
          </cell>
          <cell r="B4567">
            <v>5.5208116577869912</v>
          </cell>
        </row>
        <row r="4568">
          <cell r="A4568" t="str">
            <v>Equality vs. Maximin</v>
          </cell>
          <cell r="B4568">
            <v>5.6621213395799348</v>
          </cell>
        </row>
        <row r="4569">
          <cell r="A4569" t="str">
            <v>Equality vs. Maximin</v>
          </cell>
          <cell r="B4569">
            <v>5.5025863445152856</v>
          </cell>
        </row>
        <row r="4570">
          <cell r="A4570" t="str">
            <v>Equality vs. Maximin</v>
          </cell>
          <cell r="B4570">
            <v>5.1492973421615735</v>
          </cell>
        </row>
        <row r="4571">
          <cell r="A4571" t="str">
            <v>Equality vs. Maximin</v>
          </cell>
          <cell r="B4571">
            <v>5.3853360517464335</v>
          </cell>
        </row>
        <row r="4572">
          <cell r="A4572" t="str">
            <v>Equality vs. Maximin</v>
          </cell>
          <cell r="B4572">
            <v>4.795619247420654</v>
          </cell>
        </row>
        <row r="4573">
          <cell r="A4573" t="str">
            <v>Equality vs. Maximin</v>
          </cell>
          <cell r="B4573">
            <v>5.6536182005866413</v>
          </cell>
        </row>
        <row r="4574">
          <cell r="A4574" t="str">
            <v>Equality vs. Maximin</v>
          </cell>
          <cell r="B4574">
            <v>5.6243321026903494</v>
          </cell>
        </row>
        <row r="4575">
          <cell r="A4575" t="str">
            <v>Equality vs. Maximin</v>
          </cell>
          <cell r="B4575">
            <v>4.7401224454501056</v>
          </cell>
        </row>
        <row r="4576">
          <cell r="A4576" t="str">
            <v>Equality vs. Maximin</v>
          </cell>
          <cell r="B4576">
            <v>4.996663738980943</v>
          </cell>
        </row>
        <row r="4577">
          <cell r="A4577" t="str">
            <v>Equality vs. Maximin</v>
          </cell>
          <cell r="B4577">
            <v>5.2209888861510647</v>
          </cell>
        </row>
        <row r="4578">
          <cell r="A4578" t="str">
            <v>Equality vs. Maximin</v>
          </cell>
          <cell r="B4578">
            <v>4.734644112246321</v>
          </cell>
        </row>
        <row r="4579">
          <cell r="A4579" t="str">
            <v>Equality vs. Maximin</v>
          </cell>
          <cell r="B4579">
            <v>4.9375789691703682</v>
          </cell>
        </row>
        <row r="4580">
          <cell r="A4580" t="str">
            <v>Equality vs. Maximin</v>
          </cell>
          <cell r="B4580">
            <v>4.4578782140930286</v>
          </cell>
        </row>
        <row r="4581">
          <cell r="A4581" t="str">
            <v>Equality vs. Maximin</v>
          </cell>
          <cell r="B4581">
            <v>4.4794401675712869</v>
          </cell>
        </row>
        <row r="4582">
          <cell r="A4582" t="str">
            <v>Equality vs. Maximin</v>
          </cell>
          <cell r="B4582">
            <v>4.7307691055759253</v>
          </cell>
        </row>
        <row r="4583">
          <cell r="A4583" t="str">
            <v>Equality vs. Maximin</v>
          </cell>
          <cell r="B4583">
            <v>4.526112427861011</v>
          </cell>
        </row>
        <row r="4584">
          <cell r="A4584" t="str">
            <v>Equality vs. Maximin</v>
          </cell>
          <cell r="B4584">
            <v>4.3052738218604194</v>
          </cell>
        </row>
        <row r="4585">
          <cell r="A4585" t="str">
            <v>Equality vs. Maximin</v>
          </cell>
          <cell r="B4585">
            <v>4.5010081254871652</v>
          </cell>
        </row>
        <row r="4586">
          <cell r="A4586" t="str">
            <v>Equality vs. Maximin</v>
          </cell>
          <cell r="B4586">
            <v>4.367786399443073</v>
          </cell>
        </row>
        <row r="4587">
          <cell r="A4587" t="str">
            <v>Equality vs. Maximin</v>
          </cell>
          <cell r="B4587">
            <v>4.6025850669870785</v>
          </cell>
        </row>
        <row r="4588">
          <cell r="A4588" t="str">
            <v>Equality vs. Maximin</v>
          </cell>
          <cell r="B4588">
            <v>4.8468538322599546</v>
          </cell>
        </row>
        <row r="4589">
          <cell r="A4589" t="str">
            <v>Equality vs. Maximin</v>
          </cell>
          <cell r="B4589">
            <v>4.3341134368952021</v>
          </cell>
        </row>
        <row r="4590">
          <cell r="A4590" t="str">
            <v>Equality vs. Maximin</v>
          </cell>
          <cell r="B4590">
            <v>4.8043219791349783</v>
          </cell>
        </row>
        <row r="4591">
          <cell r="A4591" t="str">
            <v>Equality vs. Maximin</v>
          </cell>
          <cell r="B4591">
            <v>4.5428861468636113</v>
          </cell>
        </row>
        <row r="4592">
          <cell r="A4592" t="str">
            <v>Equality vs. Maximin</v>
          </cell>
          <cell r="B4592">
            <v>4.5050378039113106</v>
          </cell>
        </row>
        <row r="4593">
          <cell r="A4593" t="str">
            <v>Equality vs. Maximin</v>
          </cell>
          <cell r="B4593">
            <v>5.0089985356411866</v>
          </cell>
        </row>
        <row r="4594">
          <cell r="A4594" t="str">
            <v>Equality vs. Maximin</v>
          </cell>
          <cell r="B4594">
            <v>5.3503225373760959</v>
          </cell>
        </row>
        <row r="4595">
          <cell r="A4595" t="str">
            <v>Equality vs. Maximin</v>
          </cell>
          <cell r="B4595">
            <v>4.8673172436071024</v>
          </cell>
        </row>
        <row r="4596">
          <cell r="A4596" t="str">
            <v>Equality vs. Maximin</v>
          </cell>
          <cell r="B4596">
            <v>4.7105189559574416</v>
          </cell>
        </row>
        <row r="4597">
          <cell r="A4597" t="str">
            <v>Equality vs. Maximin</v>
          </cell>
          <cell r="B4597">
            <v>4.361639071690858</v>
          </cell>
        </row>
        <row r="4598">
          <cell r="A4598" t="str">
            <v>Equality vs. Maximin</v>
          </cell>
          <cell r="B4598">
            <v>3.6605591657710472</v>
          </cell>
        </row>
        <row r="4599">
          <cell r="A4599" t="str">
            <v>Equality vs. Maximin</v>
          </cell>
          <cell r="B4599">
            <v>4.6109243078268989</v>
          </cell>
        </row>
        <row r="4600">
          <cell r="A4600" t="str">
            <v>Equality vs. Maximin</v>
          </cell>
          <cell r="B4600">
            <v>5.1556488798917304</v>
          </cell>
        </row>
        <row r="4601">
          <cell r="A4601" t="str">
            <v>Equality vs. Maximin</v>
          </cell>
          <cell r="B4601">
            <v>4.8891526430974697</v>
          </cell>
        </row>
        <row r="4602">
          <cell r="A4602" t="str">
            <v>Equality vs. Maximin</v>
          </cell>
          <cell r="B4602">
            <v>4.996660488355837</v>
          </cell>
        </row>
        <row r="4603">
          <cell r="A4603" t="str">
            <v>Equality vs. Maximin</v>
          </cell>
          <cell r="B4603">
            <v>5.248067006919892</v>
          </cell>
        </row>
        <row r="4604">
          <cell r="A4604" t="str">
            <v>Equality vs. Maximin</v>
          </cell>
          <cell r="B4604">
            <v>5.422432098469792</v>
          </cell>
        </row>
        <row r="4605">
          <cell r="A4605" t="str">
            <v>Equality vs. Maximin</v>
          </cell>
          <cell r="B4605">
            <v>5.4474913590858351</v>
          </cell>
        </row>
        <row r="4606">
          <cell r="A4606" t="str">
            <v>Equality vs. Maximin</v>
          </cell>
          <cell r="B4606">
            <v>5.4984632315799509</v>
          </cell>
        </row>
        <row r="4607">
          <cell r="A4607" t="str">
            <v>Equality vs. Maximin</v>
          </cell>
          <cell r="B4607">
            <v>5.3865098293664797</v>
          </cell>
        </row>
        <row r="4608">
          <cell r="A4608" t="str">
            <v>Equality vs. Maximin</v>
          </cell>
          <cell r="B4608">
            <v>5.1023599256616805</v>
          </cell>
        </row>
        <row r="4609">
          <cell r="A4609" t="str">
            <v>Equality vs. Maximin</v>
          </cell>
          <cell r="B4609">
            <v>5.3335924890237125</v>
          </cell>
        </row>
        <row r="4610">
          <cell r="A4610" t="str">
            <v>Equality vs. Maximin</v>
          </cell>
          <cell r="B4610">
            <v>3.5775764146363875</v>
          </cell>
        </row>
        <row r="4611">
          <cell r="A4611" t="str">
            <v>Equality vs. Maximin</v>
          </cell>
          <cell r="B4611">
            <v>5.5123850625584732</v>
          </cell>
        </row>
        <row r="4612">
          <cell r="A4612" t="str">
            <v>Equality vs. Maximin</v>
          </cell>
          <cell r="B4612">
            <v>5.5657448046746012</v>
          </cell>
        </row>
        <row r="4613">
          <cell r="A4613" t="str">
            <v>Equality vs. Maximin</v>
          </cell>
          <cell r="B4613">
            <v>4.8616166775506846</v>
          </cell>
        </row>
        <row r="4614">
          <cell r="A4614" t="str">
            <v>Equality vs. Maximin</v>
          </cell>
          <cell r="B4614">
            <v>4.1042145747971803</v>
          </cell>
        </row>
        <row r="4615">
          <cell r="A4615" t="str">
            <v>Equality vs. Maximin</v>
          </cell>
          <cell r="B4615">
            <v>3.5370381927512429</v>
          </cell>
        </row>
        <row r="4616">
          <cell r="A4616" t="str">
            <v>Equality vs. Maximin</v>
          </cell>
          <cell r="B4616">
            <v>4.3725309379970119</v>
          </cell>
        </row>
        <row r="4617">
          <cell r="A4617" t="str">
            <v>Equality vs. Maximin</v>
          </cell>
          <cell r="B4617">
            <v>4.7882810494207391</v>
          </cell>
        </row>
        <row r="4618">
          <cell r="A4618" t="str">
            <v>Equality vs. Maximin</v>
          </cell>
          <cell r="B4618">
            <v>4.6732367956638887</v>
          </cell>
        </row>
        <row r="4619">
          <cell r="A4619" t="str">
            <v>Equality vs. Maximin</v>
          </cell>
          <cell r="B4619">
            <v>4.6360164785044971</v>
          </cell>
        </row>
        <row r="4620">
          <cell r="A4620" t="str">
            <v>Equality vs. Maximin</v>
          </cell>
          <cell r="B4620">
            <v>5.2419623490272347</v>
          </cell>
        </row>
        <row r="4621">
          <cell r="A4621" t="str">
            <v>Equality vs. Maximin</v>
          </cell>
          <cell r="B4621">
            <v>5.2480931760226142</v>
          </cell>
        </row>
        <row r="4622">
          <cell r="A4622" t="str">
            <v>Equality vs. Maximin</v>
          </cell>
          <cell r="B4622">
            <v>5.0420132225413639</v>
          </cell>
        </row>
        <row r="4623">
          <cell r="A4623" t="str">
            <v>Equality vs. Maximin</v>
          </cell>
          <cell r="B4623">
            <v>5.4026318860211306</v>
          </cell>
        </row>
        <row r="4624">
          <cell r="A4624" t="str">
            <v>Equality vs. Maximin</v>
          </cell>
          <cell r="B4624">
            <v>5.0759238071154904</v>
          </cell>
        </row>
        <row r="4625">
          <cell r="A4625" t="str">
            <v>Equality vs. Maximin</v>
          </cell>
          <cell r="B4625">
            <v>5.4742142630655746</v>
          </cell>
        </row>
        <row r="4626">
          <cell r="A4626" t="str">
            <v>Equality vs. Maximin</v>
          </cell>
          <cell r="B4626">
            <v>5.1567090303958247</v>
          </cell>
        </row>
        <row r="4627">
          <cell r="A4627" t="str">
            <v>Equality vs. Maximin</v>
          </cell>
          <cell r="B4627">
            <v>5.3111330415549549</v>
          </cell>
        </row>
        <row r="4628">
          <cell r="A4628" t="str">
            <v>Equality vs. Maximin</v>
          </cell>
          <cell r="B4628">
            <v>4.2822771566464279</v>
          </cell>
        </row>
        <row r="4629">
          <cell r="A4629" t="str">
            <v>Equality vs. Maximin</v>
          </cell>
          <cell r="B4629">
            <v>5.0387570857530362</v>
          </cell>
        </row>
        <row r="4630">
          <cell r="A4630" t="str">
            <v>Equality vs. Maximin</v>
          </cell>
          <cell r="B4630">
            <v>5.5440193899489776</v>
          </cell>
        </row>
        <row r="4631">
          <cell r="A4631" t="str">
            <v>Equality vs. Maximin</v>
          </cell>
          <cell r="B4631">
            <v>4.9366859273230519</v>
          </cell>
        </row>
        <row r="4632">
          <cell r="A4632" t="str">
            <v>Equality vs. Maximin</v>
          </cell>
          <cell r="B4632">
            <v>5.2965724037735145</v>
          </cell>
        </row>
        <row r="4633">
          <cell r="A4633" t="str">
            <v>Equality vs. Maximin</v>
          </cell>
          <cell r="B4633">
            <v>4.8038949107480251</v>
          </cell>
        </row>
        <row r="4634">
          <cell r="A4634" t="str">
            <v>Equality vs. Maximin</v>
          </cell>
          <cell r="B4634">
            <v>4.3429351533890781</v>
          </cell>
        </row>
        <row r="4635">
          <cell r="A4635" t="str">
            <v>Equality vs. Maximin</v>
          </cell>
          <cell r="B4635">
            <v>4.9106365346017187</v>
          </cell>
        </row>
        <row r="4636">
          <cell r="A4636" t="str">
            <v>Equality vs. Maximin</v>
          </cell>
          <cell r="B4636">
            <v>4.5709771658482357</v>
          </cell>
        </row>
        <row r="4637">
          <cell r="A4637" t="str">
            <v>Equality vs. Maximin</v>
          </cell>
          <cell r="B4637">
            <v>4.2801392601822208</v>
          </cell>
        </row>
        <row r="4638">
          <cell r="A4638" t="str">
            <v>Equality vs. Maximin</v>
          </cell>
          <cell r="B4638">
            <v>4.889303655725139</v>
          </cell>
        </row>
        <row r="4639">
          <cell r="A4639" t="str">
            <v>Equality vs. Maximin</v>
          </cell>
          <cell r="B4639">
            <v>5.3501988154303719</v>
          </cell>
        </row>
        <row r="4640">
          <cell r="A4640" t="str">
            <v>Equality vs. Maximin</v>
          </cell>
          <cell r="B4640">
            <v>4.6241323241676913</v>
          </cell>
        </row>
        <row r="4641">
          <cell r="A4641" t="str">
            <v>Equality vs. Maximin</v>
          </cell>
          <cell r="B4641">
            <v>5.1580900487606902</v>
          </cell>
        </row>
        <row r="4642">
          <cell r="A4642" t="str">
            <v>Equality vs. Maximin</v>
          </cell>
          <cell r="B4642">
            <v>5.4506216218792058</v>
          </cell>
        </row>
        <row r="4643">
          <cell r="A4643" t="str">
            <v>Equality vs. Maximin</v>
          </cell>
          <cell r="B4643">
            <v>5.3483434454998005</v>
          </cell>
        </row>
        <row r="4644">
          <cell r="A4644" t="str">
            <v>Equality vs. Maximin</v>
          </cell>
          <cell r="B4644">
            <v>4.7694053286043259</v>
          </cell>
        </row>
        <row r="4645">
          <cell r="A4645" t="str">
            <v>Equality vs. Maximin</v>
          </cell>
          <cell r="B4645">
            <v>4.6630829546236097</v>
          </cell>
        </row>
        <row r="4646">
          <cell r="A4646" t="str">
            <v>Equality vs. Maximin</v>
          </cell>
          <cell r="B4646">
            <v>5.4394758108791272</v>
          </cell>
        </row>
        <row r="4647">
          <cell r="A4647" t="str">
            <v>Equality vs. Maximin</v>
          </cell>
          <cell r="B4647">
            <v>4.855602669848202</v>
          </cell>
        </row>
        <row r="4648">
          <cell r="A4648" t="str">
            <v>Equality vs. Maximin</v>
          </cell>
          <cell r="B4648">
            <v>5.4934009505535482</v>
          </cell>
        </row>
        <row r="4649">
          <cell r="A4649" t="str">
            <v>Equality vs. Maximin</v>
          </cell>
          <cell r="B4649">
            <v>5.6009012113619434</v>
          </cell>
        </row>
        <row r="4650">
          <cell r="A4650" t="str">
            <v>Equality vs. Maximin</v>
          </cell>
          <cell r="B4650">
            <v>5.2763119575953175</v>
          </cell>
        </row>
        <row r="4651">
          <cell r="A4651" t="str">
            <v>Equality vs. Maximin</v>
          </cell>
          <cell r="B4651">
            <v>4.7531905532653562</v>
          </cell>
        </row>
        <row r="4652">
          <cell r="A4652" t="str">
            <v>Equality vs. Maximin</v>
          </cell>
          <cell r="B4652">
            <v>5.4714035093905524</v>
          </cell>
        </row>
        <row r="4653">
          <cell r="A4653" t="str">
            <v>Equality vs. Maximin</v>
          </cell>
          <cell r="B4653">
            <v>4.8689886245083436</v>
          </cell>
        </row>
        <row r="4654">
          <cell r="A4654" t="str">
            <v>Equality vs. Maximin</v>
          </cell>
          <cell r="B4654">
            <v>4.5527018216469024</v>
          </cell>
        </row>
        <row r="4655">
          <cell r="A4655" t="str">
            <v>Equality vs. Maximin</v>
          </cell>
          <cell r="B4655">
            <v>4.9843888952439528</v>
          </cell>
        </row>
        <row r="4656">
          <cell r="A4656" t="str">
            <v>Equality vs. Maximin</v>
          </cell>
          <cell r="B4656">
            <v>4.8647482372745685</v>
          </cell>
        </row>
        <row r="4657">
          <cell r="A4657" t="str">
            <v>Equality vs. Maximin</v>
          </cell>
          <cell r="B4657">
            <v>4.1295821240074204</v>
          </cell>
        </row>
        <row r="4658">
          <cell r="A4658" t="str">
            <v>Equality vs. Maximin</v>
          </cell>
          <cell r="B4658">
            <v>5.4927341272325521</v>
          </cell>
        </row>
        <row r="4659">
          <cell r="A4659" t="str">
            <v>Equality vs. Maximin</v>
          </cell>
          <cell r="B4659">
            <v>5.6139414945892572</v>
          </cell>
        </row>
        <row r="4660">
          <cell r="A4660" t="str">
            <v>Equality vs. Maximin</v>
          </cell>
          <cell r="B4660">
            <v>5.5442581014870367</v>
          </cell>
        </row>
        <row r="4661">
          <cell r="A4661" t="str">
            <v>Equality vs. Maximin</v>
          </cell>
          <cell r="B4661">
            <v>5.1303768195315689</v>
          </cell>
        </row>
        <row r="4662">
          <cell r="A4662" t="str">
            <v>Equality vs. Maximin</v>
          </cell>
          <cell r="B4662">
            <v>5.3423360751480544</v>
          </cell>
        </row>
        <row r="4663">
          <cell r="A4663" t="str">
            <v>Equality vs. Maximin</v>
          </cell>
          <cell r="B4663">
            <v>5.7940211886834225</v>
          </cell>
        </row>
        <row r="4664">
          <cell r="A4664" t="str">
            <v>Equality vs. Maximin</v>
          </cell>
          <cell r="B4664">
            <v>4.7149613190083084</v>
          </cell>
        </row>
        <row r="4665">
          <cell r="A4665" t="str">
            <v>Equality vs. Maximin</v>
          </cell>
          <cell r="B4665">
            <v>5.5049370529941024</v>
          </cell>
        </row>
        <row r="4666">
          <cell r="A4666" t="str">
            <v>Equality vs. Maximin</v>
          </cell>
          <cell r="B4666">
            <v>5.9083218160266506</v>
          </cell>
        </row>
        <row r="4667">
          <cell r="A4667" t="str">
            <v>Equality vs. Maximin</v>
          </cell>
          <cell r="B4667">
            <v>5.4345569419287347</v>
          </cell>
        </row>
        <row r="4668">
          <cell r="A4668" t="str">
            <v>Equality vs. Maximin</v>
          </cell>
          <cell r="B4668">
            <v>5.3457398479702718</v>
          </cell>
        </row>
        <row r="4669">
          <cell r="A4669" t="str">
            <v>Equality vs. Maximin</v>
          </cell>
          <cell r="B4669">
            <v>5.5038932120388955</v>
          </cell>
        </row>
        <row r="4670">
          <cell r="A4670" t="str">
            <v>Equality vs. Maximin</v>
          </cell>
          <cell r="B4670">
            <v>5.5931575973189647</v>
          </cell>
        </row>
        <row r="4671">
          <cell r="A4671" t="str">
            <v>Equality vs. Maximin</v>
          </cell>
          <cell r="B4671">
            <v>5.8883441560250915</v>
          </cell>
        </row>
        <row r="4672">
          <cell r="A4672" t="str">
            <v>Equality vs. Maximin</v>
          </cell>
          <cell r="B4672">
            <v>5.0912356962049383</v>
          </cell>
        </row>
        <row r="4673">
          <cell r="A4673" t="str">
            <v>Equality vs. Maximin</v>
          </cell>
          <cell r="B4673">
            <v>5.3510372374471631</v>
          </cell>
        </row>
        <row r="4674">
          <cell r="A4674" t="str">
            <v>Equality vs. Maximin</v>
          </cell>
          <cell r="B4674">
            <v>5.9336249166624109</v>
          </cell>
        </row>
        <row r="4675">
          <cell r="A4675" t="str">
            <v>Equality vs. Maximin</v>
          </cell>
          <cell r="B4675">
            <v>5.1504765893664279</v>
          </cell>
        </row>
        <row r="4676">
          <cell r="A4676" t="str">
            <v>Equality vs. Maximin</v>
          </cell>
          <cell r="B4676">
            <v>5.1363622201644619</v>
          </cell>
        </row>
        <row r="4677">
          <cell r="A4677" t="str">
            <v>Equality vs. Maximin</v>
          </cell>
          <cell r="B4677">
            <v>4.5891386790840105</v>
          </cell>
        </row>
        <row r="4678">
          <cell r="A4678" t="str">
            <v>Equality vs. Maximin</v>
          </cell>
          <cell r="B4678">
            <v>4.9815896412479646</v>
          </cell>
        </row>
        <row r="4679">
          <cell r="A4679" t="str">
            <v>Equality vs. Maximin</v>
          </cell>
          <cell r="B4679">
            <v>5.1527794652920829</v>
          </cell>
        </row>
        <row r="4680">
          <cell r="A4680" t="str">
            <v>Equality vs. Maximin</v>
          </cell>
          <cell r="B4680">
            <v>3.7135590052948979</v>
          </cell>
        </row>
        <row r="4681">
          <cell r="A4681" t="str">
            <v>Equality vs. Maximin</v>
          </cell>
          <cell r="B4681">
            <v>3.414517117592315</v>
          </cell>
        </row>
        <row r="4682">
          <cell r="A4682" t="str">
            <v>Equality vs. Maximin</v>
          </cell>
          <cell r="B4682">
            <v>4.9785914921858385</v>
          </cell>
        </row>
        <row r="4683">
          <cell r="A4683" t="str">
            <v>Equality vs. Maximin</v>
          </cell>
          <cell r="B4683">
            <v>5.7849002611577918</v>
          </cell>
        </row>
        <row r="4684">
          <cell r="A4684" t="str">
            <v>Equality vs. Maximin</v>
          </cell>
          <cell r="B4684">
            <v>3.7029240071897478</v>
          </cell>
        </row>
        <row r="4685">
          <cell r="A4685" t="str">
            <v>Equality vs. Maximin</v>
          </cell>
          <cell r="B4685">
            <v>3.5297679990201392</v>
          </cell>
        </row>
        <row r="4686">
          <cell r="A4686" t="str">
            <v>Equality vs. Maximin</v>
          </cell>
          <cell r="B4686">
            <v>5.0398558970870875</v>
          </cell>
        </row>
        <row r="4687">
          <cell r="A4687" t="str">
            <v>Equality vs. Maximin</v>
          </cell>
          <cell r="B4687">
            <v>4.6493827388503348</v>
          </cell>
        </row>
        <row r="4688">
          <cell r="A4688" t="str">
            <v>Equality vs. Maximin</v>
          </cell>
          <cell r="B4688">
            <v>5.1379761361042631</v>
          </cell>
        </row>
        <row r="4689">
          <cell r="A4689" t="str">
            <v>Equality vs. Maximin</v>
          </cell>
          <cell r="B4689">
            <v>4.9099341835217958</v>
          </cell>
        </row>
        <row r="4690">
          <cell r="A4690" t="str">
            <v>Equality vs. Maximin</v>
          </cell>
          <cell r="B4690">
            <v>4.3646047807955242</v>
          </cell>
        </row>
        <row r="4691">
          <cell r="A4691" t="str">
            <v>Equality vs. Maximin</v>
          </cell>
          <cell r="B4691">
            <v>5.3971340292712382</v>
          </cell>
        </row>
        <row r="4692">
          <cell r="A4692" t="str">
            <v>Equality vs. Maximin</v>
          </cell>
          <cell r="B4692">
            <v>5.0473028969930684</v>
          </cell>
        </row>
        <row r="4693">
          <cell r="A4693" t="str">
            <v>Equality vs. Maximin</v>
          </cell>
          <cell r="B4693">
            <v>5.2704281834084563</v>
          </cell>
        </row>
        <row r="4694">
          <cell r="A4694" t="str">
            <v>Equality vs. Maximin</v>
          </cell>
          <cell r="B4694">
            <v>4.8441484570924978</v>
          </cell>
        </row>
        <row r="4695">
          <cell r="A4695" t="str">
            <v>Equality vs. Maximin</v>
          </cell>
          <cell r="B4695">
            <v>5.2555011039101949</v>
          </cell>
        </row>
        <row r="4696">
          <cell r="A4696" t="str">
            <v>Equality vs. Maximin</v>
          </cell>
          <cell r="B4696">
            <v>5.6713121295018638</v>
          </cell>
        </row>
        <row r="4697">
          <cell r="A4697" t="str">
            <v>Equality vs. Maximin</v>
          </cell>
          <cell r="B4697">
            <v>1.409269106546269</v>
          </cell>
        </row>
        <row r="4698">
          <cell r="A4698" t="str">
            <v>Equality vs. Maximin</v>
          </cell>
          <cell r="B4698">
            <v>3.5363609720371931</v>
          </cell>
        </row>
        <row r="4699">
          <cell r="A4699" t="str">
            <v>Equality vs. Maximin</v>
          </cell>
          <cell r="B4699">
            <v>4.6775132879889263</v>
          </cell>
        </row>
        <row r="4700">
          <cell r="A4700" t="str">
            <v>Equality vs. Maximin</v>
          </cell>
          <cell r="B4700">
            <v>5.9406759504286919</v>
          </cell>
        </row>
        <row r="4701">
          <cell r="A4701" t="str">
            <v>Equality vs. Maximin</v>
          </cell>
          <cell r="B4701">
            <v>4.8613755512414478</v>
          </cell>
        </row>
        <row r="4702">
          <cell r="A4702" t="str">
            <v>Equality vs. Maximin</v>
          </cell>
          <cell r="B4702">
            <v>1.3383939620423544</v>
          </cell>
        </row>
        <row r="4703">
          <cell r="A4703" t="str">
            <v>Equality vs. Maximin</v>
          </cell>
          <cell r="B4703">
            <v>4.734029633528154</v>
          </cell>
        </row>
        <row r="4704">
          <cell r="A4704" t="str">
            <v>Equality vs. Maximin</v>
          </cell>
          <cell r="B4704">
            <v>6.4979239175908008</v>
          </cell>
        </row>
        <row r="4705">
          <cell r="A4705" t="str">
            <v>Equality vs. Maximin</v>
          </cell>
          <cell r="B4705">
            <v>6.9185232301785504</v>
          </cell>
        </row>
        <row r="4706">
          <cell r="A4706" t="str">
            <v>Equality vs. Maximin</v>
          </cell>
          <cell r="B4706">
            <v>3.9039788074810131</v>
          </cell>
        </row>
        <row r="4707">
          <cell r="A4707" t="str">
            <v>Equality vs. Maximin</v>
          </cell>
          <cell r="B4707">
            <v>4.7529122608869043</v>
          </cell>
        </row>
        <row r="4708">
          <cell r="A4708" t="str">
            <v>Equality vs. Maximin</v>
          </cell>
          <cell r="B4708">
            <v>5.6729510471826083</v>
          </cell>
        </row>
        <row r="4709">
          <cell r="A4709" t="str">
            <v>Equality vs. Maximin</v>
          </cell>
          <cell r="B4709">
            <v>5.0663796564408425</v>
          </cell>
        </row>
        <row r="4710">
          <cell r="A4710" t="str">
            <v>Equality vs. Maximin</v>
          </cell>
          <cell r="B4710">
            <v>5.962196236924437</v>
          </cell>
        </row>
        <row r="4711">
          <cell r="A4711" t="str">
            <v>Equality vs. Maximin</v>
          </cell>
          <cell r="B4711">
            <v>1.415131107638548</v>
          </cell>
        </row>
        <row r="4712">
          <cell r="A4712" t="str">
            <v>Equality vs. Maximin</v>
          </cell>
          <cell r="B4712">
            <v>5.1387709179325203</v>
          </cell>
        </row>
        <row r="4713">
          <cell r="A4713" t="str">
            <v>Equality vs. Maximin</v>
          </cell>
          <cell r="B4713">
            <v>6.8783585578630566</v>
          </cell>
        </row>
        <row r="4714">
          <cell r="A4714" t="str">
            <v>Equality vs. Maximin</v>
          </cell>
          <cell r="B4714">
            <v>2.8270154303754897</v>
          </cell>
        </row>
        <row r="4715">
          <cell r="A4715" t="str">
            <v>Equality vs. Maximin</v>
          </cell>
          <cell r="B4715">
            <v>3.1656881216633317</v>
          </cell>
        </row>
        <row r="4716">
          <cell r="A4716" t="str">
            <v>Equality vs. Maximin</v>
          </cell>
          <cell r="B4716">
            <v>8.3151804679470196</v>
          </cell>
        </row>
        <row r="4717">
          <cell r="A4717" t="str">
            <v>Equality vs. Maximin</v>
          </cell>
          <cell r="B4717">
            <v>2.6144435977571625</v>
          </cell>
        </row>
        <row r="4718">
          <cell r="A4718" t="str">
            <v>Equality vs. Maximin</v>
          </cell>
          <cell r="B4718">
            <v>6.5202981860249603</v>
          </cell>
        </row>
        <row r="4719">
          <cell r="A4719" t="str">
            <v>Equality vs. Maximin</v>
          </cell>
          <cell r="B4719">
            <v>6.3157908978483368</v>
          </cell>
        </row>
        <row r="4720">
          <cell r="A4720" t="str">
            <v>Equality vs. Maximin</v>
          </cell>
          <cell r="B4720">
            <v>3.04722495677529</v>
          </cell>
        </row>
        <row r="4721">
          <cell r="A4721" t="str">
            <v>Equality vs. Maximin</v>
          </cell>
          <cell r="B4721">
            <v>8.4141140741839617</v>
          </cell>
        </row>
        <row r="4722">
          <cell r="A4722" t="str">
            <v>Equality vs. Maximin</v>
          </cell>
          <cell r="B4722">
            <v>5.8541364974757935</v>
          </cell>
        </row>
        <row r="4723">
          <cell r="A4723" t="str">
            <v>Equality vs. Maximin</v>
          </cell>
          <cell r="B4723">
            <v>4.4115016108685055</v>
          </cell>
        </row>
        <row r="4724">
          <cell r="A4724" t="str">
            <v>Equality vs. Maximin</v>
          </cell>
          <cell r="B4724">
            <v>7.039351383247368</v>
          </cell>
        </row>
        <row r="4725">
          <cell r="A4725" t="str">
            <v>Equality vs. Maximin</v>
          </cell>
          <cell r="B4725">
            <v>5.2409941309084527</v>
          </cell>
        </row>
        <row r="4726">
          <cell r="A4726" t="str">
            <v>Equality vs. Maximin</v>
          </cell>
          <cell r="B4726">
            <v>5.9703447173247595</v>
          </cell>
        </row>
        <row r="4727">
          <cell r="A4727" t="str">
            <v>Equality vs. Maximin</v>
          </cell>
          <cell r="B4727">
            <v>5.0910594596869325</v>
          </cell>
        </row>
        <row r="4728">
          <cell r="A4728" t="str">
            <v>Equality vs. Maximin</v>
          </cell>
          <cell r="B4728">
            <v>6.7475415612779743</v>
          </cell>
        </row>
        <row r="4729">
          <cell r="A4729" t="str">
            <v>Equality vs. Maximin</v>
          </cell>
          <cell r="B4729">
            <v>3.6264772578686344</v>
          </cell>
        </row>
        <row r="4730">
          <cell r="A4730" t="str">
            <v>Equality vs. Maximin</v>
          </cell>
          <cell r="B4730">
            <v>6.1686703962816463</v>
          </cell>
        </row>
        <row r="4731">
          <cell r="A4731" t="str">
            <v>Equality vs. Maximin</v>
          </cell>
          <cell r="B4731">
            <v>4.7347659637522996</v>
          </cell>
        </row>
        <row r="4732">
          <cell r="A4732" t="str">
            <v>Equality vs. Maximin</v>
          </cell>
          <cell r="B4732">
            <v>6.9778877114628459</v>
          </cell>
        </row>
        <row r="4733">
          <cell r="A4733" t="str">
            <v>Equality vs. Maximin</v>
          </cell>
          <cell r="B4733">
            <v>5.537204013995753</v>
          </cell>
        </row>
        <row r="4734">
          <cell r="A4734" t="str">
            <v>Equality vs. Maximin</v>
          </cell>
          <cell r="B4734">
            <v>1.2812583783212119</v>
          </cell>
        </row>
        <row r="4735">
          <cell r="A4735" t="str">
            <v>Equality vs. Maximin</v>
          </cell>
          <cell r="B4735">
            <v>1.1794124564856969</v>
          </cell>
        </row>
        <row r="4736">
          <cell r="A4736" t="str">
            <v>Equality vs. Maximin</v>
          </cell>
          <cell r="B4736">
            <v>4.1043094171426668</v>
          </cell>
        </row>
        <row r="4737">
          <cell r="A4737" t="str">
            <v>Equality vs. Maximin</v>
          </cell>
          <cell r="B4737">
            <v>5.7652505602190436</v>
          </cell>
        </row>
        <row r="4738">
          <cell r="A4738" t="str">
            <v>Equality vs. Maximin</v>
          </cell>
          <cell r="B4738">
            <v>4.5394579322058277</v>
          </cell>
        </row>
        <row r="4739">
          <cell r="A4739" t="str">
            <v>Equality vs. Maximin</v>
          </cell>
          <cell r="B4739">
            <v>3.6590445406889458</v>
          </cell>
        </row>
        <row r="4740">
          <cell r="A4740" t="str">
            <v>Equality vs. Maximin</v>
          </cell>
          <cell r="B4740">
            <v>5.8715669204794922</v>
          </cell>
        </row>
        <row r="4741">
          <cell r="A4741" t="str">
            <v>Equality vs. Maximin</v>
          </cell>
          <cell r="B4741">
            <v>6.8010242554606206</v>
          </cell>
        </row>
        <row r="4742">
          <cell r="A4742" t="str">
            <v>Equality vs. Maximin</v>
          </cell>
          <cell r="B4742">
            <v>4.382108042515962</v>
          </cell>
        </row>
        <row r="4743">
          <cell r="A4743" t="str">
            <v>Equality vs. Maximin</v>
          </cell>
          <cell r="B4743">
            <v>3.0344677980584924</v>
          </cell>
        </row>
        <row r="4744">
          <cell r="A4744" t="str">
            <v>Equality vs. Maximin</v>
          </cell>
          <cell r="B4744">
            <v>2.3967468594004111</v>
          </cell>
        </row>
        <row r="4745">
          <cell r="A4745" t="str">
            <v>Equality vs. Maximin</v>
          </cell>
          <cell r="B4745">
            <v>1.386005631033655</v>
          </cell>
        </row>
        <row r="4746">
          <cell r="A4746" t="str">
            <v>Equality vs. Maximin</v>
          </cell>
          <cell r="B4746">
            <v>4.3664526157403705</v>
          </cell>
        </row>
        <row r="4747">
          <cell r="A4747" t="str">
            <v>Equality vs. Maximin</v>
          </cell>
          <cell r="B4747">
            <v>1.8121770209866448</v>
          </cell>
        </row>
        <row r="4748">
          <cell r="A4748" t="str">
            <v>Equality vs. Maximin</v>
          </cell>
          <cell r="B4748">
            <v>8.7353110678907715</v>
          </cell>
        </row>
        <row r="4749">
          <cell r="A4749" t="str">
            <v>Equality vs. Maximin</v>
          </cell>
          <cell r="B4749">
            <v>3.1587996973897599</v>
          </cell>
        </row>
        <row r="4750">
          <cell r="A4750" t="str">
            <v>Equality vs. Maximin</v>
          </cell>
          <cell r="B4750">
            <v>4.5851398057447978</v>
          </cell>
        </row>
        <row r="4751">
          <cell r="A4751" t="str">
            <v>Equality vs. Maximin</v>
          </cell>
          <cell r="B4751">
            <v>7.2047469370861839</v>
          </cell>
        </row>
        <row r="4752">
          <cell r="A4752" t="str">
            <v>Equality vs. Maximin</v>
          </cell>
          <cell r="B4752">
            <v>3.8651892523892029</v>
          </cell>
        </row>
        <row r="4753">
          <cell r="A4753" t="str">
            <v>Equality vs. Maximin</v>
          </cell>
          <cell r="B4753">
            <v>4.4376393985276028</v>
          </cell>
        </row>
        <row r="4754">
          <cell r="A4754" t="str">
            <v>Equality vs. Maximin</v>
          </cell>
          <cell r="B4754">
            <v>3.7538649956976378</v>
          </cell>
        </row>
        <row r="4755">
          <cell r="A4755" t="str">
            <v>Equality vs. Maximin</v>
          </cell>
          <cell r="B4755">
            <v>1.5977271802960575</v>
          </cell>
        </row>
        <row r="4756">
          <cell r="A4756" t="str">
            <v>Equality vs. Maximin</v>
          </cell>
          <cell r="B4756">
            <v>5.4928215772429398</v>
          </cell>
        </row>
        <row r="4757">
          <cell r="A4757" t="str">
            <v>Equality vs. Maximin</v>
          </cell>
          <cell r="B4757">
            <v>5.6575310327507218</v>
          </cell>
        </row>
        <row r="4758">
          <cell r="A4758" t="str">
            <v>Equality vs. Maximin</v>
          </cell>
          <cell r="B4758">
            <v>4.6959402777802097</v>
          </cell>
        </row>
        <row r="4759">
          <cell r="A4759" t="str">
            <v>Equality vs. Maximin</v>
          </cell>
          <cell r="B4759">
            <v>4.955429246942078</v>
          </cell>
        </row>
        <row r="4760">
          <cell r="A4760" t="str">
            <v>Equality vs. Maximin</v>
          </cell>
          <cell r="B4760">
            <v>4.1401275331210527</v>
          </cell>
        </row>
        <row r="4761">
          <cell r="A4761" t="str">
            <v>Equality vs. Maximin</v>
          </cell>
          <cell r="B4761">
            <v>4.1082395727858065</v>
          </cell>
        </row>
        <row r="4762">
          <cell r="A4762" t="str">
            <v>Equality vs. Maximin</v>
          </cell>
          <cell r="B4762">
            <v>6.1030646545845411</v>
          </cell>
        </row>
        <row r="4763">
          <cell r="A4763" t="str">
            <v>Equality vs. Maximin</v>
          </cell>
          <cell r="B4763">
            <v>4.1226022852186635</v>
          </cell>
        </row>
        <row r="4764">
          <cell r="A4764" t="str">
            <v>Equality vs. Maximin</v>
          </cell>
          <cell r="B4764">
            <v>3.9464437235702321</v>
          </cell>
        </row>
        <row r="4765">
          <cell r="A4765" t="str">
            <v>Equality vs. Maximin</v>
          </cell>
          <cell r="B4765">
            <v>4.5838861952231502</v>
          </cell>
        </row>
        <row r="4766">
          <cell r="A4766" t="str">
            <v>Equality vs. Maximin</v>
          </cell>
          <cell r="B4766">
            <v>4.8223255259895366</v>
          </cell>
        </row>
        <row r="4767">
          <cell r="A4767" t="str">
            <v>Equality vs. Maximin</v>
          </cell>
          <cell r="B4767">
            <v>3.6142560836527942</v>
          </cell>
        </row>
        <row r="4768">
          <cell r="A4768" t="str">
            <v>Equality vs. Maximin</v>
          </cell>
          <cell r="B4768">
            <v>5.4058653260869294</v>
          </cell>
        </row>
        <row r="4769">
          <cell r="A4769" t="str">
            <v>Equality vs. Maximin</v>
          </cell>
          <cell r="B4769">
            <v>3.6490250631475374</v>
          </cell>
        </row>
        <row r="4770">
          <cell r="A4770" t="str">
            <v>Equality vs. Maximin</v>
          </cell>
          <cell r="B4770">
            <v>11.499234661870794</v>
          </cell>
        </row>
        <row r="4771">
          <cell r="A4771" t="str">
            <v>Equality vs. Maximin</v>
          </cell>
          <cell r="B4771">
            <v>7.2520281137886196</v>
          </cell>
        </row>
        <row r="4772">
          <cell r="A4772" t="str">
            <v>Equality vs. Maximin</v>
          </cell>
          <cell r="B4772">
            <v>1.3798056916663111</v>
          </cell>
        </row>
        <row r="4773">
          <cell r="A4773" t="str">
            <v>Equality vs. Maximin</v>
          </cell>
          <cell r="B4773">
            <v>5.8584456401426674</v>
          </cell>
        </row>
        <row r="4774">
          <cell r="A4774" t="str">
            <v>Equality vs. Maximin</v>
          </cell>
          <cell r="B4774">
            <v>6.081531958171726</v>
          </cell>
        </row>
        <row r="4775">
          <cell r="A4775" t="str">
            <v>Equality vs. Maximin</v>
          </cell>
          <cell r="B4775">
            <v>5.4527344656785424</v>
          </cell>
        </row>
        <row r="4776">
          <cell r="A4776" t="str">
            <v>Equality vs. Maximin</v>
          </cell>
          <cell r="B4776">
            <v>4.685830663694337</v>
          </cell>
        </row>
        <row r="4777">
          <cell r="A4777" t="str">
            <v>Equality vs. Maximin</v>
          </cell>
          <cell r="B4777">
            <v>4.3424559996225112</v>
          </cell>
        </row>
        <row r="4778">
          <cell r="A4778" t="str">
            <v>Equality vs. Maximin</v>
          </cell>
          <cell r="B4778">
            <v>4.8087020080655281</v>
          </cell>
        </row>
        <row r="4779">
          <cell r="A4779" t="str">
            <v>Equality vs. Maximin</v>
          </cell>
          <cell r="B4779">
            <v>0.19811061002759409</v>
          </cell>
        </row>
        <row r="4780">
          <cell r="A4780" t="str">
            <v>Equality vs. Maximin</v>
          </cell>
          <cell r="B4780">
            <v>7.3666736630325422</v>
          </cell>
        </row>
        <row r="4781">
          <cell r="A4781" t="str">
            <v>Equality vs. Maximin</v>
          </cell>
          <cell r="B4781">
            <v>6.474380933867427</v>
          </cell>
        </row>
        <row r="4782">
          <cell r="A4782" t="str">
            <v>Equality vs. Maximin</v>
          </cell>
          <cell r="B4782">
            <v>8.3495279883850095</v>
          </cell>
        </row>
        <row r="4783">
          <cell r="A4783" t="str">
            <v>Equality vs. Maximin</v>
          </cell>
          <cell r="B4783">
            <v>4.651363478664325</v>
          </cell>
        </row>
        <row r="4784">
          <cell r="A4784" t="str">
            <v>Equality vs. Maximin</v>
          </cell>
          <cell r="B4784">
            <v>1.1719532943570778</v>
          </cell>
        </row>
        <row r="4785">
          <cell r="A4785" t="str">
            <v>Equality vs. Maximin</v>
          </cell>
          <cell r="B4785">
            <v>4.5833039017328936</v>
          </cell>
        </row>
        <row r="4786">
          <cell r="A4786" t="str">
            <v>Equality vs. Maximin</v>
          </cell>
          <cell r="B4786">
            <v>12.435069953793215</v>
          </cell>
        </row>
        <row r="4787">
          <cell r="A4787" t="str">
            <v>Equality vs. Maximin</v>
          </cell>
          <cell r="B4787">
            <v>9.7151976538188141</v>
          </cell>
        </row>
        <row r="4788">
          <cell r="A4788" t="str">
            <v>Equality vs. Maximin</v>
          </cell>
          <cell r="B4788">
            <v>6.3062627522643249</v>
          </cell>
        </row>
        <row r="4789">
          <cell r="A4789" t="str">
            <v>Equality vs. Maximin</v>
          </cell>
          <cell r="B4789">
            <v>3.0921380995576304</v>
          </cell>
        </row>
        <row r="4790">
          <cell r="A4790" t="str">
            <v>Equality vs. Maximin</v>
          </cell>
          <cell r="B4790">
            <v>7.6970090567940019</v>
          </cell>
        </row>
        <row r="4791">
          <cell r="A4791" t="str">
            <v>Equality vs. Maximin</v>
          </cell>
          <cell r="B4791">
            <v>4.134473296040829</v>
          </cell>
        </row>
        <row r="4792">
          <cell r="A4792" t="str">
            <v>Equality vs. Maximin</v>
          </cell>
          <cell r="B4792">
            <v>3.1793202620199623</v>
          </cell>
        </row>
        <row r="4793">
          <cell r="A4793" t="str">
            <v>Equality vs. Maximin</v>
          </cell>
          <cell r="B4793">
            <v>7.2195842344510766</v>
          </cell>
        </row>
        <row r="4794">
          <cell r="A4794" t="str">
            <v>Equality vs. Maximin</v>
          </cell>
          <cell r="B4794">
            <v>1.3596437522446223</v>
          </cell>
        </row>
        <row r="4795">
          <cell r="A4795" t="str">
            <v>Equality vs. Maximin</v>
          </cell>
          <cell r="B4795">
            <v>6.6038003784008152</v>
          </cell>
        </row>
        <row r="4796">
          <cell r="A4796" t="str">
            <v>Equality vs. Maximin</v>
          </cell>
          <cell r="B4796">
            <v>2.0007475026209018</v>
          </cell>
        </row>
        <row r="4797">
          <cell r="A4797" t="str">
            <v>Equality vs. Maximin</v>
          </cell>
          <cell r="B4797">
            <v>4.7580761702999519</v>
          </cell>
        </row>
        <row r="4798">
          <cell r="A4798" t="str">
            <v>Equality vs. Maximin</v>
          </cell>
          <cell r="B4798">
            <v>3.3396028096215722</v>
          </cell>
        </row>
        <row r="4799">
          <cell r="A4799" t="str">
            <v>Equality vs. Maximin</v>
          </cell>
          <cell r="B4799">
            <v>4.6918451392885672</v>
          </cell>
        </row>
        <row r="4800">
          <cell r="A4800" t="str">
            <v>Equality vs. Maximin</v>
          </cell>
          <cell r="B4800">
            <v>9.1910230409169191</v>
          </cell>
        </row>
        <row r="4801">
          <cell r="A4801" t="str">
            <v>Equality vs. Maximin</v>
          </cell>
          <cell r="B4801">
            <v>3.2887347277658838</v>
          </cell>
        </row>
        <row r="4802">
          <cell r="A4802" t="str">
            <v>Equality vs. Maximin</v>
          </cell>
          <cell r="B4802">
            <v>3.6489913770896512</v>
          </cell>
        </row>
        <row r="4803">
          <cell r="A4803" t="str">
            <v>Equality vs. Maximin</v>
          </cell>
          <cell r="B4803">
            <v>4.3693490169440805</v>
          </cell>
        </row>
        <row r="4804">
          <cell r="A4804" t="str">
            <v>Equality vs. Maximin</v>
          </cell>
          <cell r="B4804">
            <v>4.7395144754799645</v>
          </cell>
        </row>
        <row r="4805">
          <cell r="A4805" t="str">
            <v>Equality vs. Maximin</v>
          </cell>
          <cell r="B4805">
            <v>2.9756750634838776</v>
          </cell>
        </row>
        <row r="4806">
          <cell r="A4806" t="str">
            <v>Equality vs. Maximin</v>
          </cell>
          <cell r="B4806">
            <v>6.6167981273985266</v>
          </cell>
        </row>
        <row r="4807">
          <cell r="A4807" t="str">
            <v>Equality vs. Maximin</v>
          </cell>
          <cell r="B4807">
            <v>6.3914194509479811</v>
          </cell>
        </row>
        <row r="4808">
          <cell r="A4808" t="str">
            <v>Equality vs. Maximin</v>
          </cell>
          <cell r="B4808">
            <v>10.110135413258355</v>
          </cell>
        </row>
        <row r="4809">
          <cell r="A4809" t="str">
            <v>Equality vs. Maximin</v>
          </cell>
          <cell r="B4809">
            <v>9.9320554875863767</v>
          </cell>
        </row>
        <row r="4810">
          <cell r="A4810" t="str">
            <v>Equality vs. Maximin</v>
          </cell>
          <cell r="B4810">
            <v>2.8158530734015685</v>
          </cell>
        </row>
        <row r="4811">
          <cell r="A4811" t="str">
            <v>Equality vs. Maximin</v>
          </cell>
          <cell r="B4811">
            <v>7.3216839751905942</v>
          </cell>
        </row>
        <row r="4812">
          <cell r="A4812" t="str">
            <v>Equality vs. Maximin</v>
          </cell>
          <cell r="B4812">
            <v>4.298716055018641</v>
          </cell>
        </row>
        <row r="4813">
          <cell r="A4813" t="str">
            <v>Equality vs. Maximin</v>
          </cell>
          <cell r="B4813">
            <v>3.9260189742827278</v>
          </cell>
        </row>
        <row r="4814">
          <cell r="A4814" t="str">
            <v>Equality vs. Maximin</v>
          </cell>
          <cell r="B4814">
            <v>3.4075227250648021</v>
          </cell>
        </row>
        <row r="4815">
          <cell r="A4815" t="str">
            <v>Equality vs. Maximin</v>
          </cell>
          <cell r="B4815">
            <v>12.4490445606199</v>
          </cell>
        </row>
        <row r="4816">
          <cell r="A4816" t="str">
            <v>Equality vs. Maximin</v>
          </cell>
          <cell r="B4816">
            <v>7.9146389808777258</v>
          </cell>
        </row>
        <row r="4817">
          <cell r="A4817" t="str">
            <v>Equality vs. Maximin</v>
          </cell>
          <cell r="B4817">
            <v>1.9188603629612928</v>
          </cell>
        </row>
        <row r="4818">
          <cell r="A4818" t="str">
            <v>Equality vs. Maximin</v>
          </cell>
          <cell r="B4818">
            <v>5.7653930448918</v>
          </cell>
        </row>
        <row r="4819">
          <cell r="A4819" t="str">
            <v>Equality vs. Maximin</v>
          </cell>
          <cell r="B4819">
            <v>10.454015016605616</v>
          </cell>
        </row>
        <row r="4820">
          <cell r="A4820" t="str">
            <v>Equality vs. Maximin</v>
          </cell>
          <cell r="B4820">
            <v>5.2788798106759094</v>
          </cell>
        </row>
        <row r="4821">
          <cell r="A4821" t="str">
            <v>Equality vs. Maximin</v>
          </cell>
          <cell r="B4821">
            <v>8.3901614219257326</v>
          </cell>
        </row>
        <row r="4822">
          <cell r="A4822" t="str">
            <v>Equality vs. Maximin</v>
          </cell>
          <cell r="B4822">
            <v>6.5326350809543845</v>
          </cell>
        </row>
        <row r="4823">
          <cell r="A4823" t="str">
            <v>Equality vs. Maximin</v>
          </cell>
          <cell r="B4823">
            <v>9.6055639684855478</v>
          </cell>
        </row>
        <row r="4824">
          <cell r="A4824" t="str">
            <v>Equality vs. Maximin</v>
          </cell>
          <cell r="B4824">
            <v>4.3958558954406053</v>
          </cell>
        </row>
        <row r="4825">
          <cell r="A4825" t="str">
            <v>Equality vs. Maximin</v>
          </cell>
          <cell r="B4825">
            <v>5.1694306246291966</v>
          </cell>
        </row>
        <row r="4826">
          <cell r="A4826" t="str">
            <v>Equality vs. Maximin</v>
          </cell>
          <cell r="B4826">
            <v>2.3127723558475264</v>
          </cell>
        </row>
        <row r="4827">
          <cell r="A4827" t="str">
            <v>Equality vs. Maximin</v>
          </cell>
          <cell r="B4827">
            <v>2.498560708189439</v>
          </cell>
        </row>
        <row r="4828">
          <cell r="A4828" t="str">
            <v>Equality vs. Maximin</v>
          </cell>
          <cell r="B4828">
            <v>6.8168440565377368</v>
          </cell>
        </row>
        <row r="4829">
          <cell r="A4829" t="str">
            <v>Equality vs. Maximin</v>
          </cell>
          <cell r="B4829">
            <v>3.3327344710577691</v>
          </cell>
        </row>
        <row r="4830">
          <cell r="A4830" t="str">
            <v>Equality vs. Maximin</v>
          </cell>
          <cell r="B4830">
            <v>1.6977069965261111</v>
          </cell>
        </row>
        <row r="4831">
          <cell r="A4831" t="str">
            <v>Equality vs. Maximin</v>
          </cell>
          <cell r="B4831">
            <v>6.3810103204172846</v>
          </cell>
        </row>
        <row r="4832">
          <cell r="A4832" t="str">
            <v>Equality vs. Maximin</v>
          </cell>
          <cell r="B4832">
            <v>3.9223227005678143</v>
          </cell>
        </row>
        <row r="4833">
          <cell r="A4833" t="str">
            <v>Equality vs. Maximin</v>
          </cell>
          <cell r="B4833">
            <v>3.8814193494378761</v>
          </cell>
        </row>
        <row r="4834">
          <cell r="A4834" t="str">
            <v>Equality vs. Maximin</v>
          </cell>
          <cell r="B4834">
            <v>3.128081239750343</v>
          </cell>
        </row>
        <row r="4835">
          <cell r="A4835" t="str">
            <v>Equality vs. Maximin</v>
          </cell>
          <cell r="B4835">
            <v>9.5518908450526805</v>
          </cell>
        </row>
        <row r="4836">
          <cell r="A4836" t="str">
            <v>Equality vs. Maximin</v>
          </cell>
          <cell r="B4836">
            <v>3.6185211423901391</v>
          </cell>
        </row>
        <row r="4837">
          <cell r="A4837" t="str">
            <v>Equality vs. Maximin</v>
          </cell>
          <cell r="B4837">
            <v>7.1195306121309319</v>
          </cell>
        </row>
        <row r="4838">
          <cell r="A4838" t="str">
            <v>Equality vs. Maximin</v>
          </cell>
          <cell r="B4838">
            <v>5.0363922325296651</v>
          </cell>
        </row>
        <row r="4839">
          <cell r="A4839" t="str">
            <v>Equality vs. Maximin</v>
          </cell>
          <cell r="B4839">
            <v>3.327140257328939</v>
          </cell>
        </row>
        <row r="4840">
          <cell r="A4840" t="str">
            <v>Equality vs. Maximin</v>
          </cell>
          <cell r="B4840">
            <v>3.9979477867034121</v>
          </cell>
        </row>
        <row r="4841">
          <cell r="A4841" t="str">
            <v>Equality vs. Maximin</v>
          </cell>
          <cell r="B4841">
            <v>8.5312542642141018</v>
          </cell>
        </row>
        <row r="4842">
          <cell r="A4842" t="str">
            <v>Equality vs. Maximin</v>
          </cell>
          <cell r="B4842">
            <v>3.903881092738223</v>
          </cell>
        </row>
        <row r="4843">
          <cell r="A4843" t="str">
            <v>Equality vs. Maximin</v>
          </cell>
          <cell r="B4843">
            <v>3.2201011095477972</v>
          </cell>
        </row>
        <row r="4844">
          <cell r="A4844" t="str">
            <v>Equality vs. Maximin</v>
          </cell>
          <cell r="B4844">
            <v>6.9126721757337926</v>
          </cell>
        </row>
        <row r="4845">
          <cell r="A4845" t="str">
            <v>Equality vs. Maximin</v>
          </cell>
          <cell r="B4845">
            <v>4.6313996371652681</v>
          </cell>
        </row>
        <row r="4846">
          <cell r="A4846" t="str">
            <v>Equality vs. Maximin</v>
          </cell>
          <cell r="B4846">
            <v>5.565133710116168</v>
          </cell>
        </row>
        <row r="4847">
          <cell r="A4847" t="str">
            <v>Equality vs. Maximin</v>
          </cell>
          <cell r="B4847">
            <v>4.9493011561078291</v>
          </cell>
        </row>
        <row r="4848">
          <cell r="A4848" t="str">
            <v>Equality vs. Maximin</v>
          </cell>
          <cell r="B4848">
            <v>1.7723566179729566</v>
          </cell>
        </row>
        <row r="4849">
          <cell r="A4849" t="str">
            <v>Equality vs. Maximin</v>
          </cell>
          <cell r="B4849">
            <v>4.5658985282836033</v>
          </cell>
        </row>
        <row r="4850">
          <cell r="A4850" t="str">
            <v>Equality vs. Maximin</v>
          </cell>
          <cell r="B4850">
            <v>7.1250541238346194</v>
          </cell>
        </row>
        <row r="4851">
          <cell r="A4851" t="str">
            <v>Equality vs. Maximin</v>
          </cell>
          <cell r="B4851">
            <v>7.4486687161026532</v>
          </cell>
        </row>
        <row r="4852">
          <cell r="A4852" t="str">
            <v>Equality vs. Maximin</v>
          </cell>
          <cell r="B4852">
            <v>1.0470192543169727</v>
          </cell>
        </row>
        <row r="4853">
          <cell r="A4853" t="str">
            <v>Equality vs. Maximin</v>
          </cell>
          <cell r="B4853">
            <v>3.9474856934716271</v>
          </cell>
        </row>
        <row r="4854">
          <cell r="A4854" t="str">
            <v>Equality vs. Maximin</v>
          </cell>
          <cell r="B4854">
            <v>3.7314122963585623</v>
          </cell>
        </row>
        <row r="4855">
          <cell r="A4855" t="str">
            <v>Equality vs. Maximin</v>
          </cell>
          <cell r="B4855">
            <v>3.1373757124753849</v>
          </cell>
        </row>
        <row r="4856">
          <cell r="A4856" t="str">
            <v>Equality vs. Maximin</v>
          </cell>
          <cell r="B4856">
            <v>4.7361707074142609</v>
          </cell>
        </row>
        <row r="4857">
          <cell r="A4857" t="str">
            <v>Equality vs. Maximin</v>
          </cell>
          <cell r="B4857">
            <v>3.2855966290148135</v>
          </cell>
        </row>
        <row r="4858">
          <cell r="A4858" t="str">
            <v>Equality vs. Maximin</v>
          </cell>
          <cell r="B4858">
            <v>4.8464308324920973</v>
          </cell>
        </row>
        <row r="4859">
          <cell r="A4859" t="str">
            <v>Equality vs. Maximin</v>
          </cell>
          <cell r="B4859">
            <v>3.7876683056811129</v>
          </cell>
        </row>
        <row r="4860">
          <cell r="A4860" t="str">
            <v>Equality vs. Maximin</v>
          </cell>
          <cell r="B4860">
            <v>2.6789381597245066</v>
          </cell>
        </row>
        <row r="4861">
          <cell r="A4861" t="str">
            <v>Equality vs. Maximin</v>
          </cell>
          <cell r="B4861">
            <v>4.6213053200824712</v>
          </cell>
        </row>
        <row r="4862">
          <cell r="A4862" t="str">
            <v>Equality vs. Maximin</v>
          </cell>
          <cell r="B4862">
            <v>9.106351465673324</v>
          </cell>
        </row>
        <row r="4863">
          <cell r="A4863" t="str">
            <v>Equality vs. Maximin</v>
          </cell>
          <cell r="B4863">
            <v>1.7456745404879173</v>
          </cell>
        </row>
        <row r="4864">
          <cell r="A4864" t="str">
            <v>Equality vs. Maximin</v>
          </cell>
          <cell r="B4864">
            <v>4.6198335730132003</v>
          </cell>
        </row>
        <row r="4865">
          <cell r="A4865" t="str">
            <v>Equality vs. Maximin</v>
          </cell>
          <cell r="B4865">
            <v>5.4391066335691223</v>
          </cell>
        </row>
        <row r="4866">
          <cell r="A4866" t="str">
            <v>Equality vs. Maximin</v>
          </cell>
          <cell r="B4866">
            <v>3.803361003016426</v>
          </cell>
        </row>
        <row r="4867">
          <cell r="A4867" t="str">
            <v>Equality vs. Maximin</v>
          </cell>
          <cell r="B4867">
            <v>2.4929666124123155</v>
          </cell>
        </row>
        <row r="4868">
          <cell r="A4868" t="str">
            <v>Equality vs. Maximin</v>
          </cell>
          <cell r="B4868">
            <v>0.58688150686572615</v>
          </cell>
        </row>
        <row r="4869">
          <cell r="A4869" t="str">
            <v>Equality vs. Maximin</v>
          </cell>
          <cell r="B4869">
            <v>3.6351916555017971</v>
          </cell>
        </row>
        <row r="4870">
          <cell r="A4870" t="str">
            <v>Equality vs. Maximin</v>
          </cell>
          <cell r="B4870">
            <v>7.3563583076076737</v>
          </cell>
        </row>
        <row r="4871">
          <cell r="A4871" t="str">
            <v>Equality vs. Maximin</v>
          </cell>
          <cell r="B4871">
            <v>4.9376779192270766</v>
          </cell>
        </row>
        <row r="4872">
          <cell r="A4872" t="str">
            <v>Equality vs. Maximin</v>
          </cell>
          <cell r="B4872">
            <v>11.797163270327522</v>
          </cell>
        </row>
        <row r="4873">
          <cell r="A4873" t="str">
            <v>Equality vs. Maximin</v>
          </cell>
          <cell r="B4873">
            <v>6.7819340121677145</v>
          </cell>
        </row>
        <row r="4874">
          <cell r="A4874" t="str">
            <v>Equality vs. Maximin</v>
          </cell>
          <cell r="B4874">
            <v>4.4957138885313732</v>
          </cell>
        </row>
        <row r="4875">
          <cell r="A4875" t="str">
            <v>Equality vs. Maximin</v>
          </cell>
          <cell r="B4875">
            <v>2.0079007505656548</v>
          </cell>
        </row>
        <row r="4876">
          <cell r="A4876" t="str">
            <v>Equality vs. Maximin</v>
          </cell>
          <cell r="B4876">
            <v>4.3684474560291493</v>
          </cell>
        </row>
        <row r="4877">
          <cell r="A4877" t="str">
            <v>Equality vs. Maximin</v>
          </cell>
          <cell r="B4877">
            <v>5.6265752005796568</v>
          </cell>
        </row>
        <row r="4878">
          <cell r="A4878" t="str">
            <v>Equality vs. Maximin</v>
          </cell>
          <cell r="B4878">
            <v>6.6289067872424994</v>
          </cell>
        </row>
        <row r="4879">
          <cell r="A4879" t="str">
            <v>Equality vs. Maximin</v>
          </cell>
          <cell r="B4879">
            <v>2.0690979638387352</v>
          </cell>
        </row>
        <row r="4880">
          <cell r="A4880" t="str">
            <v>Equality vs. Maximin</v>
          </cell>
          <cell r="B4880">
            <v>2.0173278756394719</v>
          </cell>
        </row>
        <row r="4881">
          <cell r="A4881" t="str">
            <v>Equality vs. Maximin</v>
          </cell>
          <cell r="B4881">
            <v>5.5588512995826846</v>
          </cell>
        </row>
        <row r="4882">
          <cell r="A4882" t="str">
            <v>Equality vs. Maximin</v>
          </cell>
          <cell r="B4882">
            <v>4.6091816237281238</v>
          </cell>
        </row>
        <row r="4883">
          <cell r="A4883" t="str">
            <v>Equality vs. Maximin</v>
          </cell>
          <cell r="B4883">
            <v>1.8396287119970001</v>
          </cell>
        </row>
        <row r="4884">
          <cell r="A4884" t="str">
            <v>Equality vs. Maximin</v>
          </cell>
          <cell r="B4884">
            <v>3.361003593602951</v>
          </cell>
        </row>
        <row r="4885">
          <cell r="A4885" t="str">
            <v>Equality vs. Maximin</v>
          </cell>
          <cell r="B4885">
            <v>2.7744686403564689</v>
          </cell>
        </row>
        <row r="4886">
          <cell r="A4886" t="str">
            <v>Equality vs. Maximin</v>
          </cell>
          <cell r="B4886">
            <v>7.8048307083120783</v>
          </cell>
        </row>
        <row r="4887">
          <cell r="A4887" t="str">
            <v>Equality vs. Maximin</v>
          </cell>
          <cell r="B4887">
            <v>5.3436223300172756</v>
          </cell>
        </row>
        <row r="4888">
          <cell r="A4888" t="str">
            <v>Equality vs. Maximin</v>
          </cell>
          <cell r="B4888">
            <v>7.5308983203840514</v>
          </cell>
        </row>
        <row r="4889">
          <cell r="A4889" t="str">
            <v>Equality vs. Maximin</v>
          </cell>
          <cell r="B4889">
            <v>4.442791110428713</v>
          </cell>
        </row>
        <row r="4890">
          <cell r="A4890" t="str">
            <v>Equality vs. Maximin</v>
          </cell>
          <cell r="B4890">
            <v>2.9043400789139748</v>
          </cell>
        </row>
        <row r="4891">
          <cell r="A4891" t="str">
            <v>Equality vs. Maximin</v>
          </cell>
          <cell r="B4891">
            <v>5.2749783340826326</v>
          </cell>
        </row>
        <row r="4892">
          <cell r="A4892" t="str">
            <v>Equality vs. Maximin</v>
          </cell>
          <cell r="B4892">
            <v>6.663725117007564</v>
          </cell>
        </row>
        <row r="4893">
          <cell r="A4893" t="str">
            <v>Equality vs. Maximin</v>
          </cell>
          <cell r="B4893">
            <v>7.0022340040837392</v>
          </cell>
        </row>
        <row r="4894">
          <cell r="A4894" t="str">
            <v>Equality vs. Maximin</v>
          </cell>
          <cell r="B4894">
            <v>1.335655314810412</v>
          </cell>
        </row>
        <row r="4895">
          <cell r="A4895" t="str">
            <v>Equality vs. Maximin</v>
          </cell>
          <cell r="B4895">
            <v>7.6286905972108414</v>
          </cell>
        </row>
        <row r="4896">
          <cell r="A4896" t="str">
            <v>Equality vs. Maximin</v>
          </cell>
          <cell r="B4896">
            <v>3.6905590408681808</v>
          </cell>
        </row>
        <row r="4897">
          <cell r="A4897" t="str">
            <v>Equality vs. Maximin</v>
          </cell>
          <cell r="B4897">
            <v>2.7087258963997378</v>
          </cell>
        </row>
        <row r="4898">
          <cell r="A4898" t="str">
            <v>Equality vs. Maximin</v>
          </cell>
          <cell r="B4898">
            <v>5.0362589686504489</v>
          </cell>
        </row>
        <row r="4899">
          <cell r="A4899" t="str">
            <v>Equality vs. Maximin</v>
          </cell>
          <cell r="B4899">
            <v>4.0934848952562488</v>
          </cell>
        </row>
        <row r="4900">
          <cell r="A4900" t="str">
            <v>Equality vs. Maximin</v>
          </cell>
          <cell r="B4900">
            <v>6.398142971118034</v>
          </cell>
        </row>
        <row r="4901">
          <cell r="A4901" t="str">
            <v>Equality vs. Maximin</v>
          </cell>
          <cell r="B4901">
            <v>3.5975340703112249</v>
          </cell>
        </row>
        <row r="4902">
          <cell r="A4902" t="str">
            <v>Equality vs. Maximin</v>
          </cell>
          <cell r="B4902">
            <v>6.5405273690389345</v>
          </cell>
        </row>
        <row r="4903">
          <cell r="A4903" t="str">
            <v>Equality vs. Maximin</v>
          </cell>
          <cell r="B4903">
            <v>4.1161662324419375</v>
          </cell>
        </row>
        <row r="4904">
          <cell r="A4904" t="str">
            <v>Equality vs. Maximin</v>
          </cell>
          <cell r="B4904">
            <v>2.4896415506872107</v>
          </cell>
        </row>
        <row r="4905">
          <cell r="A4905" t="str">
            <v>Equality vs. Maximin</v>
          </cell>
          <cell r="B4905">
            <v>4.9624237119962062</v>
          </cell>
        </row>
        <row r="4906">
          <cell r="A4906" t="str">
            <v>Equality vs. Maximin</v>
          </cell>
          <cell r="B4906">
            <v>11.45826030797774</v>
          </cell>
        </row>
        <row r="4907">
          <cell r="A4907" t="str">
            <v>Equality vs. Maximin</v>
          </cell>
          <cell r="B4907">
            <v>2.3430234122605027</v>
          </cell>
        </row>
        <row r="4908">
          <cell r="A4908" t="str">
            <v>Equality vs. Maximin</v>
          </cell>
          <cell r="B4908">
            <v>5.7552018371637965</v>
          </cell>
        </row>
        <row r="4909">
          <cell r="A4909" t="str">
            <v>Equality vs. Maximin</v>
          </cell>
          <cell r="B4909">
            <v>2.3467587115167881</v>
          </cell>
        </row>
        <row r="4910">
          <cell r="A4910" t="str">
            <v>Equality vs. Maximin</v>
          </cell>
          <cell r="B4910">
            <v>5.3426581062067262</v>
          </cell>
        </row>
        <row r="4911">
          <cell r="A4911" t="str">
            <v>Equality vs. Maximin</v>
          </cell>
          <cell r="B4911">
            <v>2.0087512328087009</v>
          </cell>
        </row>
        <row r="4912">
          <cell r="A4912" t="str">
            <v>Equality vs. Maximin</v>
          </cell>
          <cell r="B4912">
            <v>6.1712134105283063</v>
          </cell>
        </row>
        <row r="4913">
          <cell r="A4913" t="str">
            <v>Equality vs. Maximin</v>
          </cell>
          <cell r="B4913">
            <v>8.4342617396871695</v>
          </cell>
        </row>
        <row r="4914">
          <cell r="A4914" t="str">
            <v>Equality vs. Maximin</v>
          </cell>
          <cell r="B4914">
            <v>7.0369786765682294</v>
          </cell>
        </row>
        <row r="4915">
          <cell r="A4915" t="str">
            <v>Equality vs. Maximin</v>
          </cell>
          <cell r="B4915">
            <v>7.009724300901329</v>
          </cell>
        </row>
        <row r="4916">
          <cell r="A4916" t="str">
            <v>Equality vs. Maximin</v>
          </cell>
          <cell r="B4916">
            <v>2.8536485637123561</v>
          </cell>
        </row>
        <row r="4917">
          <cell r="A4917" t="str">
            <v>Equality vs. Maximin</v>
          </cell>
          <cell r="B4917">
            <v>6.6891094424855613</v>
          </cell>
        </row>
        <row r="4918">
          <cell r="A4918" t="str">
            <v>Equality vs. Maximin</v>
          </cell>
          <cell r="B4918">
            <v>12.910299206550659</v>
          </cell>
        </row>
        <row r="4919">
          <cell r="A4919" t="str">
            <v>Equality vs. Maximin</v>
          </cell>
          <cell r="B4919">
            <v>9.6842879206936647</v>
          </cell>
        </row>
        <row r="4920">
          <cell r="A4920" t="str">
            <v>Equality vs. Maximin</v>
          </cell>
          <cell r="B4920">
            <v>5.8195987749690046</v>
          </cell>
        </row>
        <row r="4921">
          <cell r="A4921" t="str">
            <v>Equality vs. Maximin</v>
          </cell>
          <cell r="B4921">
            <v>4.7747446943701739</v>
          </cell>
        </row>
        <row r="4922">
          <cell r="A4922" t="str">
            <v>Equality vs. Maximin</v>
          </cell>
          <cell r="B4922">
            <v>5.2816018878395061</v>
          </cell>
        </row>
        <row r="4923">
          <cell r="A4923" t="str">
            <v>Equality vs. Maximin</v>
          </cell>
          <cell r="B4923">
            <v>3.64917410266863</v>
          </cell>
        </row>
        <row r="4924">
          <cell r="A4924" t="str">
            <v>Equality vs. Maximin</v>
          </cell>
          <cell r="B4924">
            <v>4.9131004265569995</v>
          </cell>
        </row>
        <row r="4925">
          <cell r="A4925" t="str">
            <v>Equality vs. Maximin</v>
          </cell>
          <cell r="B4925">
            <v>5.9094604831373312</v>
          </cell>
        </row>
        <row r="4926">
          <cell r="A4926" t="str">
            <v>Equality vs. Maximin</v>
          </cell>
          <cell r="B4926">
            <v>7.920576081972535</v>
          </cell>
        </row>
        <row r="4927">
          <cell r="A4927" t="str">
            <v>Equality vs. Maximin</v>
          </cell>
          <cell r="B4927">
            <v>2.7734445571297184</v>
          </cell>
        </row>
        <row r="4928">
          <cell r="A4928" t="str">
            <v>Equality vs. Maximin</v>
          </cell>
          <cell r="B4928">
            <v>4.1227829852688309</v>
          </cell>
        </row>
        <row r="4929">
          <cell r="A4929" t="str">
            <v>Equality vs. Maximin</v>
          </cell>
          <cell r="B4929">
            <v>8.9064634385825787</v>
          </cell>
        </row>
        <row r="4930">
          <cell r="A4930" t="str">
            <v>Equality vs. Maximin</v>
          </cell>
          <cell r="B4930">
            <v>5.237599286317046</v>
          </cell>
        </row>
        <row r="4931">
          <cell r="A4931" t="str">
            <v>Equality vs. Maximin</v>
          </cell>
          <cell r="B4931">
            <v>12.06460146024221</v>
          </cell>
        </row>
        <row r="4932">
          <cell r="A4932" t="str">
            <v>Equality vs. Maximin</v>
          </cell>
          <cell r="B4932">
            <v>8.5324158633585228</v>
          </cell>
        </row>
        <row r="4933">
          <cell r="A4933" t="str">
            <v>Equality vs. Maximin</v>
          </cell>
          <cell r="B4933">
            <v>2.8674496719848741</v>
          </cell>
        </row>
        <row r="4934">
          <cell r="A4934" t="str">
            <v>Equality vs. Maximin</v>
          </cell>
          <cell r="B4934">
            <v>2.7523895065458706</v>
          </cell>
        </row>
        <row r="4935">
          <cell r="A4935" t="str">
            <v>Equality vs. Maximin</v>
          </cell>
          <cell r="B4935">
            <v>3.8356360814084778</v>
          </cell>
        </row>
        <row r="4936">
          <cell r="A4936" t="str">
            <v>Equality vs. Maximin</v>
          </cell>
          <cell r="B4936">
            <v>5.2594189157525566</v>
          </cell>
        </row>
        <row r="4937">
          <cell r="A4937" t="str">
            <v>Equality vs. Maximin</v>
          </cell>
          <cell r="B4937">
            <v>5.0727298140014208</v>
          </cell>
        </row>
        <row r="4938">
          <cell r="A4938" t="str">
            <v>Equality vs. Maximin</v>
          </cell>
          <cell r="B4938">
            <v>3.4129580386945753</v>
          </cell>
        </row>
        <row r="4939">
          <cell r="A4939" t="str">
            <v>Equality vs. Maximin</v>
          </cell>
          <cell r="B4939">
            <v>2.8416526811402898</v>
          </cell>
        </row>
        <row r="4940">
          <cell r="A4940" t="str">
            <v>Equality vs. Maximin</v>
          </cell>
          <cell r="B4940">
            <v>4.1133409236335012</v>
          </cell>
        </row>
        <row r="4941">
          <cell r="A4941" t="str">
            <v>Equality vs. Maximin</v>
          </cell>
          <cell r="B4941">
            <v>10.072444337383423</v>
          </cell>
        </row>
        <row r="4942">
          <cell r="A4942" t="str">
            <v>Equality vs. Maximin</v>
          </cell>
          <cell r="B4942">
            <v>5.521830964886159</v>
          </cell>
        </row>
        <row r="4943">
          <cell r="A4943" t="str">
            <v>Equality vs. Maximin</v>
          </cell>
          <cell r="B4943">
            <v>4.0678256479804222</v>
          </cell>
        </row>
        <row r="4944">
          <cell r="A4944" t="str">
            <v>Equality vs. Maximin</v>
          </cell>
          <cell r="B4944">
            <v>5.5328779184911863</v>
          </cell>
        </row>
        <row r="4945">
          <cell r="A4945" t="str">
            <v>Equality vs. Maximin</v>
          </cell>
          <cell r="B4945">
            <v>9.2079829050181221</v>
          </cell>
        </row>
        <row r="4946">
          <cell r="A4946" t="str">
            <v>Equality vs. Maximin</v>
          </cell>
          <cell r="B4946">
            <v>5.5325027612069348</v>
          </cell>
        </row>
        <row r="4947">
          <cell r="A4947" t="str">
            <v>Equality vs. Maximin</v>
          </cell>
          <cell r="B4947">
            <v>5.8067586333827421</v>
          </cell>
        </row>
        <row r="4948">
          <cell r="A4948" t="str">
            <v>Equality vs. Maximin</v>
          </cell>
          <cell r="B4948">
            <v>5.2245316075974744</v>
          </cell>
        </row>
        <row r="4949">
          <cell r="A4949" t="str">
            <v>Equality vs. Maximin</v>
          </cell>
          <cell r="B4949">
            <v>4.4017706148933637</v>
          </cell>
        </row>
        <row r="4950">
          <cell r="A4950" t="str">
            <v>Equality vs. Maximin</v>
          </cell>
          <cell r="B4950">
            <v>2.3494577268618082</v>
          </cell>
        </row>
        <row r="4951">
          <cell r="A4951" t="str">
            <v>Equality vs. Maximin</v>
          </cell>
          <cell r="B4951">
            <v>8.1020440662491424</v>
          </cell>
        </row>
        <row r="4952">
          <cell r="A4952" t="str">
            <v>Equality vs. Maximin</v>
          </cell>
          <cell r="B4952">
            <v>6.9033078353599455</v>
          </cell>
        </row>
        <row r="4953">
          <cell r="A4953" t="str">
            <v>Equality vs. Maximin</v>
          </cell>
          <cell r="B4953">
            <v>2.5760509455817249</v>
          </cell>
        </row>
        <row r="4954">
          <cell r="A4954" t="str">
            <v>Equality vs. Maximin</v>
          </cell>
          <cell r="B4954">
            <v>5.8435591059312086</v>
          </cell>
        </row>
        <row r="4955">
          <cell r="A4955" t="str">
            <v>Equality vs. Maximin</v>
          </cell>
          <cell r="B4955">
            <v>1.3174656104314304</v>
          </cell>
        </row>
        <row r="4956">
          <cell r="A4956" t="str">
            <v>Equality vs. Maximin</v>
          </cell>
          <cell r="B4956">
            <v>2.1860240768767025</v>
          </cell>
        </row>
        <row r="4957">
          <cell r="A4957" t="str">
            <v>Equality vs. Maximin</v>
          </cell>
          <cell r="B4957">
            <v>4.956307316245451</v>
          </cell>
        </row>
        <row r="4958">
          <cell r="A4958" t="str">
            <v>Equality vs. Maximin</v>
          </cell>
          <cell r="B4958">
            <v>3.180791321643516</v>
          </cell>
        </row>
        <row r="4959">
          <cell r="A4959" t="str">
            <v>Equality vs. Maximin</v>
          </cell>
          <cell r="B4959">
            <v>5.0204349171468188</v>
          </cell>
        </row>
        <row r="4960">
          <cell r="A4960" t="str">
            <v>Equality vs. Maximin</v>
          </cell>
          <cell r="B4960">
            <v>4.6302910956795689</v>
          </cell>
        </row>
        <row r="4961">
          <cell r="A4961" t="str">
            <v>Equality vs. Maximin</v>
          </cell>
          <cell r="B4961">
            <v>9.7795589574998107</v>
          </cell>
        </row>
        <row r="4962">
          <cell r="A4962" t="str">
            <v>Equality vs. Maximin</v>
          </cell>
          <cell r="B4962">
            <v>3.2751640855365403</v>
          </cell>
        </row>
        <row r="4963">
          <cell r="A4963" t="str">
            <v>Equality vs. Maximin</v>
          </cell>
          <cell r="B4963">
            <v>8.1599287923670119</v>
          </cell>
        </row>
        <row r="4964">
          <cell r="A4964" t="str">
            <v>Equality vs. Maximin</v>
          </cell>
          <cell r="B4964">
            <v>19.580536805697072</v>
          </cell>
        </row>
        <row r="4965">
          <cell r="A4965" t="str">
            <v>Equality vs. Maximin</v>
          </cell>
          <cell r="B4965">
            <v>1.2212322212670219</v>
          </cell>
        </row>
        <row r="4966">
          <cell r="A4966" t="str">
            <v>Equality vs. Maximin</v>
          </cell>
          <cell r="B4966">
            <v>3.5798374482500992</v>
          </cell>
        </row>
        <row r="4967">
          <cell r="A4967" t="str">
            <v>Equality vs. Maximin</v>
          </cell>
          <cell r="B4967">
            <v>2.8246343260563216</v>
          </cell>
        </row>
        <row r="4968">
          <cell r="A4968" t="str">
            <v>Equality vs. Maximin</v>
          </cell>
          <cell r="B4968">
            <v>5.4377928213160773</v>
          </cell>
        </row>
        <row r="4969">
          <cell r="A4969" t="str">
            <v>Equality vs. Maximin</v>
          </cell>
          <cell r="B4969">
            <v>7.718277857003379</v>
          </cell>
        </row>
        <row r="4970">
          <cell r="A4970" t="str">
            <v>Equality vs. Maximin</v>
          </cell>
          <cell r="B4970">
            <v>6.3627646259007911</v>
          </cell>
        </row>
        <row r="4971">
          <cell r="A4971" t="str">
            <v>Equality vs. Maximin</v>
          </cell>
          <cell r="B4971">
            <v>1.9136954472998653</v>
          </cell>
        </row>
        <row r="4972">
          <cell r="A4972" t="str">
            <v>Equality vs. Maximin</v>
          </cell>
          <cell r="B4972">
            <v>4.6443594435918323</v>
          </cell>
        </row>
        <row r="4973">
          <cell r="A4973" t="str">
            <v>Equality vs. Maximin</v>
          </cell>
          <cell r="B4973">
            <v>3.7927859432505406</v>
          </cell>
        </row>
        <row r="4974">
          <cell r="A4974" t="str">
            <v>Equality vs. Maximin</v>
          </cell>
          <cell r="B4974">
            <v>5.0650646060686766</v>
          </cell>
        </row>
        <row r="4975">
          <cell r="A4975" t="str">
            <v>Equality vs. Maximin</v>
          </cell>
          <cell r="B4975">
            <v>9.9412459732679395</v>
          </cell>
        </row>
        <row r="4976">
          <cell r="A4976" t="str">
            <v>Equality vs. Maximin</v>
          </cell>
          <cell r="B4976">
            <v>1.8493077056117944</v>
          </cell>
        </row>
        <row r="4977">
          <cell r="A4977" t="str">
            <v>Equality vs. Maximin</v>
          </cell>
          <cell r="B4977">
            <v>1.7505935068980465</v>
          </cell>
        </row>
        <row r="4978">
          <cell r="A4978" t="str">
            <v>Equality vs. Maximin</v>
          </cell>
          <cell r="B4978">
            <v>6.330830190180091</v>
          </cell>
        </row>
        <row r="4979">
          <cell r="A4979" t="str">
            <v>Equality vs. Maximin</v>
          </cell>
          <cell r="B4979">
            <v>2.0840201599402133</v>
          </cell>
        </row>
        <row r="4980">
          <cell r="A4980" t="str">
            <v>Equality vs. Maximin</v>
          </cell>
          <cell r="B4980">
            <v>2.1697889508868604</v>
          </cell>
        </row>
        <row r="4981">
          <cell r="A4981" t="str">
            <v>Equality vs. Maximin</v>
          </cell>
          <cell r="B4981">
            <v>4.3449181402869419</v>
          </cell>
        </row>
        <row r="4982">
          <cell r="A4982" t="str">
            <v>Equality vs. Maximin</v>
          </cell>
          <cell r="B4982">
            <v>8.7090789717581085</v>
          </cell>
        </row>
        <row r="4983">
          <cell r="A4983" t="str">
            <v>Equality vs. Maximin</v>
          </cell>
          <cell r="B4983">
            <v>1.2796822798284526</v>
          </cell>
        </row>
        <row r="4984">
          <cell r="A4984" t="str">
            <v>Equality vs. Maximin</v>
          </cell>
          <cell r="B4984">
            <v>5.0144482288399104</v>
          </cell>
        </row>
        <row r="4985">
          <cell r="A4985" t="str">
            <v>Equality vs. Maximin</v>
          </cell>
          <cell r="B4985">
            <v>5.3982065885901527</v>
          </cell>
        </row>
        <row r="4986">
          <cell r="A4986" t="str">
            <v>Equality vs. Maximin</v>
          </cell>
          <cell r="B4986">
            <v>2.8436055631473005</v>
          </cell>
        </row>
        <row r="4987">
          <cell r="A4987" t="str">
            <v>Equality vs. Maximin</v>
          </cell>
          <cell r="B4987">
            <v>7.2751237902127217</v>
          </cell>
        </row>
        <row r="4988">
          <cell r="A4988" t="str">
            <v>Equality vs. Maximin</v>
          </cell>
          <cell r="B4988">
            <v>7.9341501354734048</v>
          </cell>
        </row>
        <row r="4989">
          <cell r="A4989" t="str">
            <v>Equality vs. Maximin</v>
          </cell>
          <cell r="B4989">
            <v>3.4363345320613172</v>
          </cell>
        </row>
        <row r="4990">
          <cell r="A4990" t="str">
            <v>Equality vs. Maximin</v>
          </cell>
          <cell r="B4990">
            <v>4.1190233871378323</v>
          </cell>
        </row>
        <row r="4991">
          <cell r="A4991" t="str">
            <v>Equality vs. Maximin</v>
          </cell>
          <cell r="B4991">
            <v>1.7497433736731558</v>
          </cell>
        </row>
        <row r="4992">
          <cell r="A4992" t="str">
            <v>Equality vs. Maximin</v>
          </cell>
          <cell r="B4992">
            <v>5.0401833514250107</v>
          </cell>
        </row>
        <row r="4993">
          <cell r="A4993" t="str">
            <v>Equality vs. Maximin</v>
          </cell>
          <cell r="B4993">
            <v>5.1818941249353347</v>
          </cell>
        </row>
        <row r="4994">
          <cell r="A4994" t="str">
            <v>Equality vs. Maximin</v>
          </cell>
          <cell r="B4994">
            <v>1.3794291654161015</v>
          </cell>
        </row>
        <row r="4995">
          <cell r="A4995" t="str">
            <v>Equality vs. Maximin</v>
          </cell>
          <cell r="B4995">
            <v>1.3708177933182839</v>
          </cell>
        </row>
        <row r="4996">
          <cell r="A4996" t="str">
            <v>Equality vs. Maximin</v>
          </cell>
          <cell r="B4996">
            <v>4.2079442441946897</v>
          </cell>
        </row>
        <row r="4997">
          <cell r="A4997" t="str">
            <v>Equality vs. Maximin</v>
          </cell>
          <cell r="B4997">
            <v>13.732363136991026</v>
          </cell>
        </row>
        <row r="4998">
          <cell r="A4998" t="str">
            <v>Equality vs. Maximin</v>
          </cell>
          <cell r="B4998">
            <v>8.6672386547709674</v>
          </cell>
        </row>
        <row r="4999">
          <cell r="A4999" t="str">
            <v>Equality vs. Maximin</v>
          </cell>
          <cell r="B4999">
            <v>3.2038330792365177</v>
          </cell>
        </row>
        <row r="5000">
          <cell r="A5000" t="str">
            <v>Equality vs. Maximin</v>
          </cell>
          <cell r="B5000">
            <v>4.6863580247979026</v>
          </cell>
        </row>
        <row r="5001">
          <cell r="A5001" t="str">
            <v>Equality vs. Maximin</v>
          </cell>
          <cell r="B5001">
            <v>1.9965436276794912</v>
          </cell>
        </row>
        <row r="5002">
          <cell r="A5002" t="str">
            <v>Equality vs. Maximin</v>
          </cell>
          <cell r="B5002">
            <v>3.6233249518665329</v>
          </cell>
        </row>
        <row r="5003">
          <cell r="A5003" t="str">
            <v>Equality vs. Maximin</v>
          </cell>
          <cell r="B5003">
            <v>12.23600448623173</v>
          </cell>
        </row>
        <row r="5004">
          <cell r="A5004" t="str">
            <v>Equality vs. Maximin</v>
          </cell>
          <cell r="B5004">
            <v>9.2924371348483223</v>
          </cell>
        </row>
        <row r="5005">
          <cell r="A5005" t="str">
            <v>Equality vs. Maximin</v>
          </cell>
          <cell r="B5005">
            <v>5.2524876240815175</v>
          </cell>
        </row>
        <row r="5006">
          <cell r="A5006" t="str">
            <v>Equality vs. Maximin</v>
          </cell>
          <cell r="B5006">
            <v>5.0875055305630994</v>
          </cell>
        </row>
        <row r="5007">
          <cell r="A5007" t="str">
            <v>Equality vs. Maximin</v>
          </cell>
          <cell r="B5007">
            <v>1.2859632258218374</v>
          </cell>
        </row>
        <row r="5008">
          <cell r="A5008" t="str">
            <v>Equality vs. Maximin</v>
          </cell>
          <cell r="B5008">
            <v>6.9447430172450444</v>
          </cell>
        </row>
        <row r="5009">
          <cell r="A5009" t="str">
            <v>Equality vs. Maximin</v>
          </cell>
          <cell r="B5009">
            <v>5.708250428592506</v>
          </cell>
        </row>
        <row r="5010">
          <cell r="A5010" t="str">
            <v>Equality vs. Maximin</v>
          </cell>
          <cell r="B5010">
            <v>1.1798240469952976</v>
          </cell>
        </row>
        <row r="5011">
          <cell r="A5011" t="str">
            <v>Equality vs. Maximin</v>
          </cell>
          <cell r="B5011">
            <v>3.6098791730379638</v>
          </cell>
        </row>
        <row r="5012">
          <cell r="A5012" t="str">
            <v>Equality vs. Maximin</v>
          </cell>
          <cell r="B5012">
            <v>3.3973003490959433</v>
          </cell>
        </row>
        <row r="5013">
          <cell r="A5013" t="str">
            <v>Equality vs. Maximin</v>
          </cell>
          <cell r="B5013">
            <v>9.7446871837113616</v>
          </cell>
        </row>
        <row r="5014">
          <cell r="A5014" t="str">
            <v>Equality vs. Maximin</v>
          </cell>
          <cell r="B5014">
            <v>1.3706474213099096</v>
          </cell>
        </row>
        <row r="5015">
          <cell r="A5015" t="str">
            <v>Equality vs. Maximin</v>
          </cell>
          <cell r="B5015">
            <v>5.3055792308632492</v>
          </cell>
        </row>
        <row r="5016">
          <cell r="A5016" t="str">
            <v>Equality vs. Maximin</v>
          </cell>
          <cell r="B5016">
            <v>6.7939457381432353</v>
          </cell>
        </row>
        <row r="5017">
          <cell r="A5017" t="str">
            <v>Equality vs. Maximin</v>
          </cell>
          <cell r="B5017">
            <v>3.4320650151444263</v>
          </cell>
        </row>
        <row r="5018">
          <cell r="A5018" t="str">
            <v>Equality vs. Maximin</v>
          </cell>
          <cell r="B5018">
            <v>3.1244098681493147</v>
          </cell>
        </row>
        <row r="5019">
          <cell r="A5019" t="str">
            <v>Equality vs. Maximin</v>
          </cell>
          <cell r="B5019">
            <v>2.5700396824401337</v>
          </cell>
        </row>
        <row r="5020">
          <cell r="A5020" t="str">
            <v>Equality vs. Maximin</v>
          </cell>
          <cell r="B5020">
            <v>6.2094524527343582</v>
          </cell>
        </row>
        <row r="5021">
          <cell r="A5021" t="str">
            <v>Equality vs. Maximin</v>
          </cell>
          <cell r="B5021">
            <v>4.7604156457277496</v>
          </cell>
        </row>
        <row r="5022">
          <cell r="A5022" t="str">
            <v>Equality vs. Maximin</v>
          </cell>
          <cell r="B5022">
            <v>7.2336527862421551</v>
          </cell>
        </row>
        <row r="5023">
          <cell r="A5023" t="str">
            <v>Equality vs. Maximin</v>
          </cell>
          <cell r="B5023">
            <v>5.0891577878369967</v>
          </cell>
        </row>
        <row r="5024">
          <cell r="A5024" t="str">
            <v>Equality vs. Maximin</v>
          </cell>
          <cell r="B5024">
            <v>4.0298796842940794</v>
          </cell>
        </row>
        <row r="5025">
          <cell r="A5025" t="str">
            <v>Equality vs. Maximin</v>
          </cell>
          <cell r="B5025">
            <v>3.2964072221648482</v>
          </cell>
        </row>
        <row r="5026">
          <cell r="A5026" t="str">
            <v>Equality vs. Maximin</v>
          </cell>
          <cell r="B5026">
            <v>4.8638528736352429</v>
          </cell>
        </row>
        <row r="5027">
          <cell r="A5027" t="str">
            <v>Equality vs. Maximin</v>
          </cell>
          <cell r="B5027">
            <v>1.7311923845340005</v>
          </cell>
        </row>
        <row r="5028">
          <cell r="A5028" t="str">
            <v>Equality vs. Maximin</v>
          </cell>
          <cell r="B5028">
            <v>4.0473732476095314</v>
          </cell>
        </row>
        <row r="5029">
          <cell r="A5029" t="str">
            <v>Equality vs. Maximin</v>
          </cell>
          <cell r="B5029">
            <v>1.591694653103334</v>
          </cell>
        </row>
        <row r="5030">
          <cell r="A5030" t="str">
            <v>Equality vs. Maximin</v>
          </cell>
          <cell r="B5030">
            <v>2.3953966622122187</v>
          </cell>
        </row>
        <row r="5031">
          <cell r="A5031" t="str">
            <v>Equality vs. Maximin</v>
          </cell>
          <cell r="B5031">
            <v>1.9683484196121792</v>
          </cell>
        </row>
        <row r="5032">
          <cell r="A5032" t="str">
            <v>Equality vs. Maximin</v>
          </cell>
          <cell r="B5032">
            <v>6.8127723881796447</v>
          </cell>
        </row>
        <row r="5033">
          <cell r="A5033" t="str">
            <v>Equality vs. Maximin</v>
          </cell>
          <cell r="B5033">
            <v>8.8690708599422621</v>
          </cell>
        </row>
        <row r="5034">
          <cell r="A5034" t="str">
            <v>Equality vs. Maximin</v>
          </cell>
          <cell r="B5034">
            <v>4.0347055333551598</v>
          </cell>
        </row>
        <row r="5035">
          <cell r="A5035" t="str">
            <v>Equality vs. Maximin</v>
          </cell>
          <cell r="B5035">
            <v>3.4226030440565425</v>
          </cell>
        </row>
        <row r="5036">
          <cell r="A5036" t="str">
            <v>Equality vs. Maximin</v>
          </cell>
          <cell r="B5036">
            <v>4.3501096657909626</v>
          </cell>
        </row>
        <row r="5037">
          <cell r="A5037" t="str">
            <v>Equality vs. Maximin</v>
          </cell>
          <cell r="B5037">
            <v>6.5180181390867915</v>
          </cell>
        </row>
        <row r="5038">
          <cell r="A5038" t="str">
            <v>Equality vs. Maximin</v>
          </cell>
          <cell r="B5038">
            <v>10.229200256275282</v>
          </cell>
        </row>
        <row r="5039">
          <cell r="A5039" t="str">
            <v>Equality vs. Maximin</v>
          </cell>
          <cell r="B5039">
            <v>2.9399773380945509</v>
          </cell>
        </row>
        <row r="5040">
          <cell r="A5040" t="str">
            <v>Equality vs. Maximin</v>
          </cell>
          <cell r="B5040">
            <v>3.4862871253216565</v>
          </cell>
        </row>
        <row r="5041">
          <cell r="A5041" t="str">
            <v>Equality vs. Maximin</v>
          </cell>
          <cell r="B5041">
            <v>4.1202886491119646</v>
          </cell>
        </row>
        <row r="5042">
          <cell r="A5042" t="str">
            <v>Equality vs. Maximin</v>
          </cell>
          <cell r="B5042">
            <v>2.5571522307647578</v>
          </cell>
        </row>
        <row r="5043">
          <cell r="A5043" t="str">
            <v>Equality vs. Maximin</v>
          </cell>
          <cell r="B5043">
            <v>3.7510916025229579</v>
          </cell>
        </row>
        <row r="5044">
          <cell r="A5044" t="str">
            <v>Equality vs. Maximin</v>
          </cell>
          <cell r="B5044">
            <v>6.1252592617929524</v>
          </cell>
        </row>
        <row r="5045">
          <cell r="A5045" t="str">
            <v>Equality vs. Maximin</v>
          </cell>
          <cell r="B5045">
            <v>2.685674487088201</v>
          </cell>
        </row>
        <row r="5046">
          <cell r="A5046" t="str">
            <v>Equality vs. Maximin</v>
          </cell>
          <cell r="B5046">
            <v>1.2366615299392003</v>
          </cell>
        </row>
        <row r="5047">
          <cell r="A5047" t="str">
            <v>Equality vs. Maximin</v>
          </cell>
          <cell r="B5047">
            <v>3.0303781713750388</v>
          </cell>
        </row>
        <row r="5048">
          <cell r="A5048" t="str">
            <v>Equality vs. Maximin</v>
          </cell>
          <cell r="B5048">
            <v>8.2961532754634355</v>
          </cell>
        </row>
        <row r="5049">
          <cell r="A5049" t="str">
            <v>Equality vs. Maximin</v>
          </cell>
          <cell r="B5049">
            <v>6.1135580814949062</v>
          </cell>
        </row>
        <row r="5050">
          <cell r="A5050" t="str">
            <v>Equality vs. Maximin</v>
          </cell>
          <cell r="B5050">
            <v>8.7005741116195239</v>
          </cell>
        </row>
        <row r="5051">
          <cell r="A5051" t="str">
            <v>Equality vs. Maximin</v>
          </cell>
          <cell r="B5051">
            <v>0.61994680785338896</v>
          </cell>
        </row>
        <row r="5052">
          <cell r="A5052" t="str">
            <v>Equality vs. Maximin</v>
          </cell>
          <cell r="B5052">
            <v>7.5014282191990675</v>
          </cell>
        </row>
        <row r="5053">
          <cell r="A5053" t="str">
            <v>Equality vs. Maximin</v>
          </cell>
          <cell r="B5053">
            <v>2.6510109348728061</v>
          </cell>
        </row>
        <row r="5054">
          <cell r="A5054" t="str">
            <v>Equality vs. Maximin</v>
          </cell>
          <cell r="B5054">
            <v>1.8855875807728957</v>
          </cell>
        </row>
        <row r="5055">
          <cell r="A5055" t="str">
            <v>Equality vs. Maximin</v>
          </cell>
          <cell r="B5055">
            <v>4.7426213502325778</v>
          </cell>
        </row>
        <row r="5056">
          <cell r="A5056" t="str">
            <v>Equality vs. Maximin</v>
          </cell>
          <cell r="B5056">
            <v>3.7795838226883132</v>
          </cell>
        </row>
        <row r="5057">
          <cell r="A5057" t="str">
            <v>Equality vs. Maximin</v>
          </cell>
          <cell r="B5057">
            <v>2.9761229449210358</v>
          </cell>
        </row>
        <row r="5058">
          <cell r="A5058" t="str">
            <v>Equality vs. Maximin</v>
          </cell>
          <cell r="B5058">
            <v>7.7213156292119054</v>
          </cell>
        </row>
        <row r="5059">
          <cell r="A5059" t="str">
            <v>Equality vs. Maximin</v>
          </cell>
          <cell r="B5059">
            <v>3.2919843137010916</v>
          </cell>
        </row>
        <row r="5060">
          <cell r="A5060" t="str">
            <v>Equality vs. Maximin</v>
          </cell>
          <cell r="B5060">
            <v>5.7257406116593783</v>
          </cell>
        </row>
        <row r="5061">
          <cell r="A5061" t="str">
            <v>Equality vs. Maximin</v>
          </cell>
          <cell r="B5061">
            <v>6.9590384468953742E-2</v>
          </cell>
        </row>
        <row r="5062">
          <cell r="A5062" t="str">
            <v>Equality vs. Maximin</v>
          </cell>
          <cell r="B5062">
            <v>4.8465767193465785</v>
          </cell>
        </row>
        <row r="5063">
          <cell r="A5063" t="str">
            <v>Equality vs. Maximin</v>
          </cell>
          <cell r="B5063">
            <v>2.2647826612915396</v>
          </cell>
        </row>
        <row r="5064">
          <cell r="A5064" t="str">
            <v>Equality vs. Maximin</v>
          </cell>
          <cell r="B5064">
            <v>3.7999685926762652</v>
          </cell>
        </row>
        <row r="5065">
          <cell r="A5065" t="str">
            <v>Equality vs. Maximin</v>
          </cell>
          <cell r="B5065">
            <v>6.5053262277542387</v>
          </cell>
        </row>
        <row r="5066">
          <cell r="A5066" t="str">
            <v>Equality vs. Maximin</v>
          </cell>
          <cell r="B5066">
            <v>7.0542306476887955</v>
          </cell>
        </row>
        <row r="5067">
          <cell r="A5067" t="str">
            <v>Equality vs. Maximin</v>
          </cell>
          <cell r="B5067">
            <v>4.7374720596224185</v>
          </cell>
        </row>
        <row r="5068">
          <cell r="A5068" t="str">
            <v>Equality vs. Maximin</v>
          </cell>
          <cell r="B5068">
            <v>2.4498489405040829</v>
          </cell>
        </row>
        <row r="5069">
          <cell r="A5069" t="str">
            <v>Equality vs. Maximin</v>
          </cell>
          <cell r="B5069">
            <v>4.6694350226482744</v>
          </cell>
        </row>
        <row r="5070">
          <cell r="A5070" t="str">
            <v>Equality vs. Maximin</v>
          </cell>
          <cell r="B5070">
            <v>2.586277972095131</v>
          </cell>
        </row>
        <row r="5071">
          <cell r="A5071" t="str">
            <v>Equality vs. Maximin</v>
          </cell>
          <cell r="B5071">
            <v>1.240193702497105</v>
          </cell>
        </row>
        <row r="5072">
          <cell r="A5072" t="str">
            <v>Equality vs. Maximin</v>
          </cell>
          <cell r="B5072">
            <v>5.6034156585769912</v>
          </cell>
        </row>
        <row r="5073">
          <cell r="A5073" t="str">
            <v>Equality vs. Maximin</v>
          </cell>
          <cell r="B5073">
            <v>12.713262011922836</v>
          </cell>
        </row>
        <row r="5074">
          <cell r="A5074" t="str">
            <v>Equality vs. Maximin</v>
          </cell>
          <cell r="B5074">
            <v>3.3556851257207518</v>
          </cell>
        </row>
        <row r="5075">
          <cell r="A5075" t="str">
            <v>Equality vs. Maximin</v>
          </cell>
          <cell r="B5075">
            <v>4.7562878989695738</v>
          </cell>
        </row>
        <row r="5076">
          <cell r="A5076" t="str">
            <v>Equality vs. Maximin</v>
          </cell>
          <cell r="B5076">
            <v>2.7640057079254268</v>
          </cell>
        </row>
        <row r="5077">
          <cell r="A5077" t="str">
            <v>Equality vs. Maximin</v>
          </cell>
          <cell r="B5077">
            <v>3.4831370553801251</v>
          </cell>
        </row>
        <row r="5078">
          <cell r="A5078" t="str">
            <v>Equality vs. Maximin</v>
          </cell>
          <cell r="B5078">
            <v>1.3237207481010866</v>
          </cell>
        </row>
        <row r="5079">
          <cell r="A5079" t="str">
            <v>Equality vs. Maximin</v>
          </cell>
          <cell r="B5079">
            <v>6.4472623919653289</v>
          </cell>
        </row>
        <row r="5080">
          <cell r="A5080" t="str">
            <v>Equality vs. Maximin</v>
          </cell>
          <cell r="B5080">
            <v>2.4557297279068635</v>
          </cell>
        </row>
        <row r="5081">
          <cell r="A5081" t="str">
            <v>Equality vs. Maximin</v>
          </cell>
          <cell r="B5081">
            <v>4.2120152681599654</v>
          </cell>
        </row>
        <row r="5082">
          <cell r="A5082" t="str">
            <v>Equality vs. Maximin</v>
          </cell>
          <cell r="B5082">
            <v>3.433308705081155</v>
          </cell>
        </row>
        <row r="5083">
          <cell r="A5083" t="str">
            <v>Equality vs. Maximin</v>
          </cell>
          <cell r="B5083">
            <v>7.8335393450697808</v>
          </cell>
        </row>
        <row r="5084">
          <cell r="A5084" t="str">
            <v>Equality vs. Maximin</v>
          </cell>
          <cell r="B5084">
            <v>5.2774716515378604</v>
          </cell>
        </row>
        <row r="5085">
          <cell r="A5085" t="str">
            <v>Equality vs. Maximin</v>
          </cell>
          <cell r="B5085">
            <v>5.5245592634395413</v>
          </cell>
        </row>
        <row r="5086">
          <cell r="A5086" t="str">
            <v>Equality vs. Maximin</v>
          </cell>
          <cell r="B5086">
            <v>2.7278654933479407</v>
          </cell>
        </row>
        <row r="5087">
          <cell r="A5087" t="str">
            <v>Equality vs. Maximin</v>
          </cell>
          <cell r="B5087">
            <v>3.7395618198458882</v>
          </cell>
        </row>
        <row r="5088">
          <cell r="A5088" t="str">
            <v>Equality vs. Maximin</v>
          </cell>
          <cell r="B5088">
            <v>3.9479012377711489</v>
          </cell>
        </row>
        <row r="5089">
          <cell r="A5089" t="str">
            <v>Equality vs. Maximin</v>
          </cell>
          <cell r="B5089">
            <v>3.8584131925524687</v>
          </cell>
        </row>
        <row r="5090">
          <cell r="A5090" t="str">
            <v>Equality vs. Maximin</v>
          </cell>
          <cell r="B5090">
            <v>1.8348083969158056</v>
          </cell>
        </row>
        <row r="5091">
          <cell r="A5091" t="str">
            <v>Equality vs. Maximin</v>
          </cell>
          <cell r="B5091">
            <v>9.8096805864307282</v>
          </cell>
        </row>
        <row r="5092">
          <cell r="A5092" t="str">
            <v>Equality vs. Maximin</v>
          </cell>
          <cell r="B5092">
            <v>4.2905170150703267</v>
          </cell>
        </row>
        <row r="5093">
          <cell r="A5093" t="str">
            <v>Equality vs. Maximin</v>
          </cell>
          <cell r="B5093">
            <v>10.478117409540753</v>
          </cell>
        </row>
        <row r="5094">
          <cell r="A5094" t="str">
            <v>Equality vs. Maximin</v>
          </cell>
          <cell r="B5094">
            <v>4.0265710598148639</v>
          </cell>
        </row>
        <row r="5095">
          <cell r="A5095" t="str">
            <v>Equality vs. Maximin</v>
          </cell>
          <cell r="B5095">
            <v>4.7665471191647688</v>
          </cell>
        </row>
        <row r="5096">
          <cell r="A5096" t="str">
            <v>Equality vs. Maximin</v>
          </cell>
          <cell r="B5096">
            <v>4.8231902386359486</v>
          </cell>
        </row>
        <row r="5097">
          <cell r="A5097" t="str">
            <v>Equality vs. Maximin</v>
          </cell>
          <cell r="B5097">
            <v>3.4158445505943127</v>
          </cell>
        </row>
        <row r="5098">
          <cell r="A5098" t="str">
            <v>Equality vs. Maximin</v>
          </cell>
          <cell r="B5098">
            <v>2.3581520860483383</v>
          </cell>
        </row>
        <row r="5099">
          <cell r="A5099" t="str">
            <v>Equality vs. Maximin</v>
          </cell>
          <cell r="B5099">
            <v>3.6159637675922269</v>
          </cell>
        </row>
        <row r="5100">
          <cell r="A5100" t="str">
            <v>Equality vs. Maximin</v>
          </cell>
          <cell r="B5100">
            <v>0.91978573628352744</v>
          </cell>
        </row>
        <row r="5101">
          <cell r="A5101" t="str">
            <v>Equality vs. Maximin</v>
          </cell>
          <cell r="B5101">
            <v>2.9727317280982897</v>
          </cell>
        </row>
        <row r="5102">
          <cell r="A5102" t="str">
            <v>Equality vs. Maximin</v>
          </cell>
          <cell r="B5102">
            <v>3.6060040592006759</v>
          </cell>
        </row>
        <row r="5103">
          <cell r="A5103" t="str">
            <v>Equality vs. Maximin</v>
          </cell>
          <cell r="B5103">
            <v>0.82926379183533949</v>
          </cell>
        </row>
        <row r="5104">
          <cell r="A5104" t="str">
            <v>Equality vs. Maximin</v>
          </cell>
          <cell r="B5104">
            <v>2.1055271369066446</v>
          </cell>
        </row>
        <row r="5105">
          <cell r="A5105" t="str">
            <v>Equality vs. Maximin</v>
          </cell>
          <cell r="B5105">
            <v>9.2861301231595839</v>
          </cell>
        </row>
        <row r="5106">
          <cell r="A5106" t="str">
            <v>Equality vs. Maximin</v>
          </cell>
          <cell r="B5106">
            <v>6.3906175175419673</v>
          </cell>
        </row>
        <row r="5107">
          <cell r="A5107" t="str">
            <v>Equality vs. Maximin</v>
          </cell>
          <cell r="B5107">
            <v>3.1495209592183375</v>
          </cell>
        </row>
        <row r="5108">
          <cell r="A5108" t="str">
            <v>Equality vs. Maximin</v>
          </cell>
          <cell r="B5108">
            <v>10.199466999879265</v>
          </cell>
        </row>
        <row r="5109">
          <cell r="A5109" t="str">
            <v>Equality vs. Maximin</v>
          </cell>
          <cell r="B5109">
            <v>3.446967288809355</v>
          </cell>
        </row>
        <row r="5110">
          <cell r="A5110" t="str">
            <v>Equality vs. Maximin</v>
          </cell>
          <cell r="B5110">
            <v>3.3996958025354811</v>
          </cell>
        </row>
        <row r="5111">
          <cell r="A5111" t="str">
            <v>Equality vs. Maximin</v>
          </cell>
          <cell r="B5111">
            <v>2.5229263632232897</v>
          </cell>
        </row>
        <row r="5112">
          <cell r="A5112" t="str">
            <v>Equality vs. Maximin</v>
          </cell>
          <cell r="B5112">
            <v>0.58046220551981431</v>
          </cell>
        </row>
        <row r="5113">
          <cell r="A5113" t="str">
            <v>Equality vs. Maximin</v>
          </cell>
          <cell r="B5113">
            <v>1.2611861218046998</v>
          </cell>
        </row>
        <row r="5114">
          <cell r="A5114" t="str">
            <v>Equality vs. Maximin</v>
          </cell>
          <cell r="B5114">
            <v>0.72516933921985249</v>
          </cell>
        </row>
        <row r="5115">
          <cell r="A5115" t="str">
            <v>Equality vs. Maximin</v>
          </cell>
          <cell r="B5115">
            <v>5.3129311119296432</v>
          </cell>
        </row>
        <row r="5116">
          <cell r="A5116" t="str">
            <v>Equality vs. Maximin</v>
          </cell>
          <cell r="B5116">
            <v>2.892800565944218</v>
          </cell>
        </row>
        <row r="5117">
          <cell r="A5117" t="str">
            <v>Equality vs. Maximin</v>
          </cell>
          <cell r="B5117">
            <v>2.6018310821212363</v>
          </cell>
        </row>
        <row r="5118">
          <cell r="A5118" t="str">
            <v>Equality vs. Maximin</v>
          </cell>
          <cell r="B5118">
            <v>2.7285725237993161</v>
          </cell>
        </row>
        <row r="5119">
          <cell r="A5119" t="str">
            <v>Equality vs. Maximin</v>
          </cell>
          <cell r="B5119">
            <v>3.4384414342576339</v>
          </cell>
        </row>
        <row r="5120">
          <cell r="A5120" t="str">
            <v>Equality vs. Maximin</v>
          </cell>
          <cell r="B5120">
            <v>2.3993474113854325</v>
          </cell>
        </row>
        <row r="5121">
          <cell r="A5121" t="str">
            <v>Equality vs. Maximin</v>
          </cell>
          <cell r="B5121">
            <v>6.2957920183614791</v>
          </cell>
        </row>
        <row r="5122">
          <cell r="A5122" t="str">
            <v>Equality vs. Maximin</v>
          </cell>
          <cell r="B5122">
            <v>7.8342850054609992</v>
          </cell>
        </row>
        <row r="5123">
          <cell r="A5123" t="str">
            <v>Equality vs. Maximin</v>
          </cell>
          <cell r="B5123">
            <v>0.95849422669793005</v>
          </cell>
        </row>
        <row r="5124">
          <cell r="A5124" t="str">
            <v>Equality vs. Maximin</v>
          </cell>
          <cell r="B5124">
            <v>4.4192030594758664</v>
          </cell>
        </row>
        <row r="5125">
          <cell r="A5125" t="str">
            <v>Equality vs. Maximin</v>
          </cell>
          <cell r="B5125">
            <v>5.7913564794811148</v>
          </cell>
        </row>
        <row r="5126">
          <cell r="A5126" t="str">
            <v>Equality vs. Maximin</v>
          </cell>
          <cell r="B5126">
            <v>3.4303243891246362</v>
          </cell>
        </row>
        <row r="5127">
          <cell r="A5127" t="str">
            <v>Equality vs. Maximin</v>
          </cell>
          <cell r="B5127">
            <v>4.3587328829758381</v>
          </cell>
        </row>
        <row r="5128">
          <cell r="A5128" t="str">
            <v>Equality vs. Maximin</v>
          </cell>
          <cell r="B5128">
            <v>2.9321594869046508</v>
          </cell>
        </row>
        <row r="5129">
          <cell r="A5129" t="str">
            <v>Equality vs. Maximin</v>
          </cell>
          <cell r="B5129">
            <v>5.1059064330070818</v>
          </cell>
        </row>
        <row r="5130">
          <cell r="A5130" t="str">
            <v>Equality vs. Maximin</v>
          </cell>
          <cell r="B5130">
            <v>7.7185035075284336</v>
          </cell>
        </row>
        <row r="5131">
          <cell r="A5131" t="str">
            <v>Equality vs. Maximin</v>
          </cell>
          <cell r="B5131">
            <v>2.7342706184924488</v>
          </cell>
        </row>
        <row r="5132">
          <cell r="A5132" t="str">
            <v>Equality vs. Maximin</v>
          </cell>
          <cell r="B5132">
            <v>0.66536661330444458</v>
          </cell>
        </row>
        <row r="5133">
          <cell r="A5133" t="str">
            <v>Equality vs. Maximin</v>
          </cell>
          <cell r="B5133">
            <v>3.9156051128260461</v>
          </cell>
        </row>
        <row r="5134">
          <cell r="A5134" t="str">
            <v>Equality vs. Maximin</v>
          </cell>
          <cell r="B5134">
            <v>4.1849591811094244</v>
          </cell>
        </row>
        <row r="5135">
          <cell r="A5135" t="str">
            <v>Equality vs. Maximin</v>
          </cell>
          <cell r="B5135">
            <v>6.2677739822352665</v>
          </cell>
        </row>
        <row r="5136">
          <cell r="A5136" t="str">
            <v>Equality vs. Maximin</v>
          </cell>
          <cell r="B5136">
            <v>3.5919927067356392</v>
          </cell>
        </row>
        <row r="5137">
          <cell r="A5137" t="str">
            <v>Equality vs. Maximin</v>
          </cell>
          <cell r="B5137">
            <v>8.0495189862319414</v>
          </cell>
        </row>
        <row r="5138">
          <cell r="A5138" t="str">
            <v>Equality vs. Maximin</v>
          </cell>
          <cell r="B5138">
            <v>10.972163161114654</v>
          </cell>
        </row>
        <row r="5139">
          <cell r="A5139" t="str">
            <v>Equality vs. Maximin</v>
          </cell>
          <cell r="B5139">
            <v>12.447841136163291</v>
          </cell>
        </row>
        <row r="5140">
          <cell r="A5140" t="str">
            <v>Equality vs. Maximin</v>
          </cell>
          <cell r="B5140">
            <v>5.2744342544516263</v>
          </cell>
        </row>
        <row r="5141">
          <cell r="A5141" t="str">
            <v>Equality vs. Maximin</v>
          </cell>
          <cell r="B5141">
            <v>4.8506665014319781</v>
          </cell>
        </row>
        <row r="5142">
          <cell r="A5142" t="str">
            <v>Equality vs. Maximin</v>
          </cell>
          <cell r="B5142">
            <v>3.5022253423850085</v>
          </cell>
        </row>
        <row r="5143">
          <cell r="A5143" t="str">
            <v>Equality vs. Maximin</v>
          </cell>
          <cell r="B5143">
            <v>1.6457139934189329</v>
          </cell>
        </row>
        <row r="5144">
          <cell r="A5144" t="str">
            <v>Equality vs. Maximin</v>
          </cell>
          <cell r="B5144">
            <v>6.9150549900246059</v>
          </cell>
        </row>
        <row r="5145">
          <cell r="A5145" t="str">
            <v>Equality vs. Maximin</v>
          </cell>
          <cell r="B5145">
            <v>4.2469213562076371</v>
          </cell>
        </row>
        <row r="5146">
          <cell r="A5146" t="str">
            <v>Equality vs. Maximin</v>
          </cell>
          <cell r="B5146">
            <v>5.1472205686840722</v>
          </cell>
        </row>
        <row r="5147">
          <cell r="A5147" t="str">
            <v>Equality vs. Maximin</v>
          </cell>
          <cell r="B5147">
            <v>7.3961879784511746</v>
          </cell>
        </row>
        <row r="5148">
          <cell r="A5148" t="str">
            <v>Equality vs. Maximin</v>
          </cell>
          <cell r="B5148">
            <v>3.2056529701486713</v>
          </cell>
        </row>
        <row r="5149">
          <cell r="A5149" t="str">
            <v>Equality vs. Maximin</v>
          </cell>
          <cell r="B5149">
            <v>3.1167114411590009</v>
          </cell>
        </row>
        <row r="5150">
          <cell r="A5150" t="str">
            <v>Equality vs. Maximin</v>
          </cell>
          <cell r="B5150">
            <v>2.9644122374958668</v>
          </cell>
        </row>
        <row r="5151">
          <cell r="A5151" t="str">
            <v>Equality vs. Maximin</v>
          </cell>
          <cell r="B5151">
            <v>4.3456614831969622</v>
          </cell>
        </row>
        <row r="5152">
          <cell r="A5152" t="str">
            <v>Equality vs. Maximin</v>
          </cell>
          <cell r="B5152">
            <v>12.199878438147316</v>
          </cell>
        </row>
        <row r="5153">
          <cell r="A5153" t="str">
            <v>Equality vs. Maximin</v>
          </cell>
          <cell r="B5153">
            <v>0.32531655414211791</v>
          </cell>
        </row>
        <row r="5154">
          <cell r="A5154" t="str">
            <v>Equality vs. Maximin</v>
          </cell>
          <cell r="B5154">
            <v>2.8537156352124269</v>
          </cell>
        </row>
        <row r="5155">
          <cell r="A5155" t="str">
            <v>Equality vs. Maximin</v>
          </cell>
          <cell r="B5155">
            <v>8.9692881113529914</v>
          </cell>
        </row>
        <row r="5156">
          <cell r="A5156" t="str">
            <v>Equality vs. Maximin</v>
          </cell>
          <cell r="B5156">
            <v>3.80491733936466</v>
          </cell>
        </row>
        <row r="5157">
          <cell r="A5157" t="str">
            <v>Equality vs. Maximin</v>
          </cell>
          <cell r="B5157">
            <v>4.3826153063723705</v>
          </cell>
        </row>
        <row r="5158">
          <cell r="A5158" t="str">
            <v>Equality vs. Maximin</v>
          </cell>
          <cell r="B5158">
            <v>2.4051661081393041</v>
          </cell>
        </row>
        <row r="5159">
          <cell r="A5159" t="str">
            <v>Equality vs. Maximin</v>
          </cell>
          <cell r="B5159">
            <v>1.3487228560892901</v>
          </cell>
        </row>
        <row r="5160">
          <cell r="A5160" t="str">
            <v>Equality vs. Maximin</v>
          </cell>
          <cell r="B5160">
            <v>6.9936646334554586</v>
          </cell>
        </row>
        <row r="5161">
          <cell r="A5161" t="str">
            <v>Equality vs. Maximin</v>
          </cell>
          <cell r="B5161">
            <v>6.0252026671218877</v>
          </cell>
        </row>
        <row r="5162">
          <cell r="A5162" t="str">
            <v>Equality vs. Maximin</v>
          </cell>
          <cell r="B5162">
            <v>5.5824549378039388</v>
          </cell>
        </row>
        <row r="5163">
          <cell r="A5163" t="str">
            <v>Equality vs. Maximin</v>
          </cell>
          <cell r="B5163">
            <v>3.9381255981687482</v>
          </cell>
        </row>
        <row r="5164">
          <cell r="A5164" t="str">
            <v>Equality vs. Maximin</v>
          </cell>
          <cell r="B5164">
            <v>2.6913165894430415</v>
          </cell>
        </row>
        <row r="5165">
          <cell r="A5165" t="str">
            <v>Equality vs. Maximin</v>
          </cell>
          <cell r="B5165">
            <v>3.7379463513508422</v>
          </cell>
        </row>
        <row r="5166">
          <cell r="A5166" t="str">
            <v>Equality vs. Maximin</v>
          </cell>
          <cell r="B5166">
            <v>5.3834007540765656</v>
          </cell>
        </row>
        <row r="5167">
          <cell r="A5167" t="str">
            <v>Equality vs. Maximin</v>
          </cell>
          <cell r="B5167">
            <v>10.657391646413858</v>
          </cell>
        </row>
        <row r="5168">
          <cell r="A5168" t="str">
            <v>Equality vs. Maximin</v>
          </cell>
          <cell r="B5168">
            <v>9.1785247096592553</v>
          </cell>
        </row>
        <row r="5169">
          <cell r="A5169" t="str">
            <v>Equality vs. Maximin</v>
          </cell>
          <cell r="B5169">
            <v>4.7850196786588635</v>
          </cell>
        </row>
        <row r="5170">
          <cell r="A5170" t="str">
            <v>Equality vs. Maximin</v>
          </cell>
          <cell r="B5170">
            <v>4.9540283617034993</v>
          </cell>
        </row>
        <row r="5171">
          <cell r="A5171" t="str">
            <v>Equality vs. Maximin</v>
          </cell>
          <cell r="B5171">
            <v>6.181628420862098</v>
          </cell>
        </row>
        <row r="5172">
          <cell r="A5172" t="str">
            <v>Equality vs. Maximin</v>
          </cell>
          <cell r="B5172">
            <v>6.4984566397594214</v>
          </cell>
        </row>
        <row r="5173">
          <cell r="A5173" t="str">
            <v>Equality vs. Maximin</v>
          </cell>
          <cell r="B5173">
            <v>6.0044396818088712</v>
          </cell>
        </row>
        <row r="5174">
          <cell r="A5174" t="str">
            <v>Equality vs. Maximin</v>
          </cell>
          <cell r="B5174">
            <v>9.3796070481685838</v>
          </cell>
        </row>
        <row r="5175">
          <cell r="A5175" t="str">
            <v>Equality vs. Maximin</v>
          </cell>
          <cell r="B5175">
            <v>0.54938086127701824</v>
          </cell>
        </row>
        <row r="5176">
          <cell r="A5176" t="str">
            <v>Equality vs. Maximin</v>
          </cell>
          <cell r="B5176">
            <v>9.4140907790230806</v>
          </cell>
        </row>
        <row r="5177">
          <cell r="A5177" t="str">
            <v>Equality vs. Maximin</v>
          </cell>
          <cell r="B5177">
            <v>1.9566597698244643</v>
          </cell>
        </row>
        <row r="5178">
          <cell r="A5178" t="str">
            <v>Equality vs. Maximin</v>
          </cell>
          <cell r="B5178">
            <v>4.6679428097019349</v>
          </cell>
        </row>
        <row r="5179">
          <cell r="A5179" t="str">
            <v>Equality vs. Maximin</v>
          </cell>
          <cell r="B5179">
            <v>10.138341618073229</v>
          </cell>
        </row>
        <row r="5180">
          <cell r="A5180" t="str">
            <v>Equality vs. Maximin</v>
          </cell>
          <cell r="B5180">
            <v>2.9806188597939971</v>
          </cell>
        </row>
        <row r="5181">
          <cell r="A5181" t="str">
            <v>Equality vs. Maximin</v>
          </cell>
          <cell r="B5181">
            <v>5.3951313907782712</v>
          </cell>
        </row>
        <row r="5182">
          <cell r="A5182" t="str">
            <v>Equality vs. Maximin</v>
          </cell>
          <cell r="B5182">
            <v>5.3528643652612553</v>
          </cell>
        </row>
        <row r="5183">
          <cell r="A5183" t="str">
            <v>Equality vs. Maximin</v>
          </cell>
          <cell r="B5183">
            <v>2.3697484830602411</v>
          </cell>
        </row>
        <row r="5184">
          <cell r="A5184" t="str">
            <v>Equality vs. Maximin</v>
          </cell>
          <cell r="B5184">
            <v>3.980238132769927</v>
          </cell>
        </row>
        <row r="5185">
          <cell r="A5185" t="str">
            <v>Equality vs. Maximin</v>
          </cell>
          <cell r="B5185">
            <v>3.8024606219142543</v>
          </cell>
        </row>
        <row r="5186">
          <cell r="A5186" t="str">
            <v>Equality vs. Maximin</v>
          </cell>
          <cell r="B5186">
            <v>10.974243877037861</v>
          </cell>
        </row>
        <row r="5187">
          <cell r="A5187" t="str">
            <v>Equality vs. Maximin</v>
          </cell>
          <cell r="B5187">
            <v>6.0428354642149333</v>
          </cell>
        </row>
        <row r="5188">
          <cell r="A5188" t="str">
            <v>Equality vs. Maximin</v>
          </cell>
          <cell r="B5188">
            <v>3.2490273525497053</v>
          </cell>
        </row>
        <row r="5189">
          <cell r="A5189" t="str">
            <v>Equality vs. Maximin</v>
          </cell>
          <cell r="B5189">
            <v>8.3174103549295975</v>
          </cell>
        </row>
        <row r="5190">
          <cell r="A5190" t="str">
            <v>Equality vs. Maximin</v>
          </cell>
          <cell r="B5190">
            <v>4.2412726189358674</v>
          </cell>
        </row>
        <row r="5191">
          <cell r="A5191" t="str">
            <v>Equality vs. Maximin</v>
          </cell>
          <cell r="B5191">
            <v>3.474591581347577</v>
          </cell>
        </row>
        <row r="5192">
          <cell r="A5192" t="str">
            <v>Equality vs. Maximin</v>
          </cell>
          <cell r="B5192">
            <v>8.7497932847791215</v>
          </cell>
        </row>
        <row r="5193">
          <cell r="A5193" t="str">
            <v>Equality vs. Maximin</v>
          </cell>
          <cell r="B5193">
            <v>3.054491243514637</v>
          </cell>
        </row>
        <row r="5194">
          <cell r="A5194" t="str">
            <v>Equality vs. Maximin</v>
          </cell>
          <cell r="B5194">
            <v>0.77858898889172734</v>
          </cell>
        </row>
        <row r="5195">
          <cell r="A5195" t="str">
            <v>Equality vs. Maximin</v>
          </cell>
          <cell r="B5195">
            <v>4.8480525051453105</v>
          </cell>
        </row>
        <row r="5196">
          <cell r="A5196" t="str">
            <v>Equality vs. Maximin</v>
          </cell>
          <cell r="B5196">
            <v>8.1362284253671611</v>
          </cell>
        </row>
        <row r="5197">
          <cell r="A5197" t="str">
            <v>Equality vs. Maximin</v>
          </cell>
          <cell r="B5197">
            <v>4.4196671520165731</v>
          </cell>
        </row>
        <row r="5198">
          <cell r="A5198" t="str">
            <v>Equality vs. Maximin</v>
          </cell>
          <cell r="B5198">
            <v>5.5332781419566928</v>
          </cell>
        </row>
        <row r="5199">
          <cell r="A5199" t="str">
            <v>Equality vs. Maximin</v>
          </cell>
          <cell r="B5199">
            <v>3.3829141853731008</v>
          </cell>
        </row>
        <row r="5200">
          <cell r="A5200" t="str">
            <v>Equality vs. Maximin</v>
          </cell>
          <cell r="B5200">
            <v>5.5945710820836112</v>
          </cell>
        </row>
        <row r="5201">
          <cell r="A5201" t="str">
            <v>Equality vs. Maximin</v>
          </cell>
          <cell r="B5201">
            <v>1.5384777876157814</v>
          </cell>
        </row>
        <row r="5202">
          <cell r="A5202" t="str">
            <v>Equality vs. Maximin</v>
          </cell>
          <cell r="B5202">
            <v>4.6840088383470224</v>
          </cell>
        </row>
        <row r="5203">
          <cell r="A5203" t="str">
            <v>Equality vs. Maximin</v>
          </cell>
          <cell r="B5203">
            <v>2.8759379116840784</v>
          </cell>
        </row>
        <row r="5204">
          <cell r="A5204" t="str">
            <v>Equality vs. Maximin</v>
          </cell>
          <cell r="B5204">
            <v>8.2768323942634634</v>
          </cell>
        </row>
        <row r="5205">
          <cell r="A5205" t="str">
            <v>Equality vs. Maximin</v>
          </cell>
          <cell r="B5205">
            <v>1.4528560926797902</v>
          </cell>
        </row>
        <row r="5206">
          <cell r="A5206" t="str">
            <v>Equality vs. Maximin</v>
          </cell>
          <cell r="B5206">
            <v>15.820703974991195</v>
          </cell>
        </row>
        <row r="5207">
          <cell r="A5207" t="str">
            <v>Equality vs. Maximin</v>
          </cell>
          <cell r="B5207">
            <v>5.5043554069273553</v>
          </cell>
        </row>
        <row r="5208">
          <cell r="A5208" t="str">
            <v>Equality vs. Maximin</v>
          </cell>
          <cell r="B5208">
            <v>4.1954423023759793</v>
          </cell>
        </row>
        <row r="5209">
          <cell r="A5209" t="str">
            <v>Equality vs. Maximin</v>
          </cell>
          <cell r="B5209">
            <v>4.4085576319193391</v>
          </cell>
        </row>
        <row r="5210">
          <cell r="A5210" t="str">
            <v>Equality vs. Maximin</v>
          </cell>
          <cell r="B5210">
            <v>5.7044324411304643</v>
          </cell>
        </row>
        <row r="5211">
          <cell r="A5211" t="str">
            <v>Equality vs. Maximin</v>
          </cell>
          <cell r="B5211">
            <v>6.371969801956511</v>
          </cell>
        </row>
        <row r="5212">
          <cell r="A5212" t="str">
            <v>Equality vs. Maximin</v>
          </cell>
          <cell r="B5212">
            <v>5.6124583612513668</v>
          </cell>
        </row>
        <row r="5213">
          <cell r="A5213" t="str">
            <v>Equality vs. Maximin</v>
          </cell>
          <cell r="B5213">
            <v>4.0182972441626852</v>
          </cell>
        </row>
        <row r="5214">
          <cell r="A5214" t="str">
            <v>Equality vs. Maximin</v>
          </cell>
          <cell r="B5214">
            <v>5.0450822281845094</v>
          </cell>
        </row>
        <row r="5215">
          <cell r="A5215" t="str">
            <v>Equality vs. Maximin</v>
          </cell>
          <cell r="B5215">
            <v>3.6684417174216861</v>
          </cell>
        </row>
        <row r="5216">
          <cell r="A5216" t="str">
            <v>Equality vs. Maximin</v>
          </cell>
          <cell r="B5216">
            <v>4.5023056810613946</v>
          </cell>
        </row>
        <row r="5217">
          <cell r="A5217" t="str">
            <v>Equality vs. Maximin</v>
          </cell>
          <cell r="B5217">
            <v>6.3037485542657947</v>
          </cell>
        </row>
        <row r="5218">
          <cell r="A5218" t="str">
            <v>Equality vs. Maximin</v>
          </cell>
          <cell r="B5218">
            <v>6.1710583937396359</v>
          </cell>
        </row>
        <row r="5219">
          <cell r="A5219" t="str">
            <v>Equality vs. Maximin</v>
          </cell>
          <cell r="B5219">
            <v>4.7363148574147678</v>
          </cell>
        </row>
        <row r="5220">
          <cell r="A5220" t="str">
            <v>Equality vs. Maximin</v>
          </cell>
          <cell r="B5220">
            <v>11.270373059869303</v>
          </cell>
        </row>
        <row r="5221">
          <cell r="A5221" t="str">
            <v>Equality vs. Maximin</v>
          </cell>
          <cell r="B5221">
            <v>5.6075386997841292</v>
          </cell>
        </row>
        <row r="5222">
          <cell r="A5222" t="str">
            <v>Equality vs. Maximin</v>
          </cell>
          <cell r="B5222">
            <v>8.4615694300483071</v>
          </cell>
        </row>
        <row r="5223">
          <cell r="A5223" t="str">
            <v>Equality vs. Maximin</v>
          </cell>
          <cell r="B5223">
            <v>2.8960024876445134</v>
          </cell>
        </row>
        <row r="5224">
          <cell r="A5224" t="str">
            <v>Equality vs. Maximin</v>
          </cell>
          <cell r="B5224">
            <v>4.1685247662408216</v>
          </cell>
        </row>
        <row r="5225">
          <cell r="A5225" t="str">
            <v>Equality vs. Maximin</v>
          </cell>
          <cell r="B5225">
            <v>5.4634152880835272</v>
          </cell>
        </row>
        <row r="5226">
          <cell r="A5226" t="str">
            <v>Equality vs. Maximin</v>
          </cell>
          <cell r="B5226">
            <v>4.9123985540472273</v>
          </cell>
        </row>
        <row r="5227">
          <cell r="A5227" t="str">
            <v>Equality vs. Maximin</v>
          </cell>
          <cell r="B5227">
            <v>6.7546912109641326</v>
          </cell>
        </row>
        <row r="5228">
          <cell r="A5228" t="str">
            <v>Equality vs. Maximin</v>
          </cell>
          <cell r="B5228">
            <v>6.0119650653454366</v>
          </cell>
        </row>
        <row r="5229">
          <cell r="A5229" t="str">
            <v>Equality vs. Maximin</v>
          </cell>
          <cell r="B5229">
            <v>8.2790269110876551</v>
          </cell>
        </row>
        <row r="5230">
          <cell r="A5230" t="str">
            <v>Equality vs. Maximin</v>
          </cell>
          <cell r="B5230">
            <v>5.1912817522116042</v>
          </cell>
        </row>
        <row r="5231">
          <cell r="A5231" t="str">
            <v>Equality vs. Maximin</v>
          </cell>
          <cell r="B5231">
            <v>6.5251960513497389</v>
          </cell>
        </row>
        <row r="5232">
          <cell r="A5232" t="str">
            <v>Equality vs. Maximin</v>
          </cell>
          <cell r="B5232">
            <v>0.90756962320317158</v>
          </cell>
        </row>
        <row r="5233">
          <cell r="A5233" t="str">
            <v>Equality vs. Maximin</v>
          </cell>
          <cell r="B5233">
            <v>2.0308794413652365</v>
          </cell>
        </row>
        <row r="5234">
          <cell r="A5234" t="str">
            <v>Equality vs. Maximin</v>
          </cell>
          <cell r="B5234">
            <v>4.3881291534793556</v>
          </cell>
        </row>
        <row r="5235">
          <cell r="A5235" t="str">
            <v>Equality vs. Maximin</v>
          </cell>
          <cell r="B5235">
            <v>3.3995536910614716</v>
          </cell>
        </row>
        <row r="5236">
          <cell r="A5236" t="str">
            <v>Equality vs. Maximin</v>
          </cell>
          <cell r="B5236">
            <v>4.3654876904721061</v>
          </cell>
        </row>
        <row r="5237">
          <cell r="A5237" t="str">
            <v>Equality vs. Maximin</v>
          </cell>
          <cell r="B5237">
            <v>3.6119905605581826</v>
          </cell>
        </row>
        <row r="5238">
          <cell r="A5238" t="str">
            <v>Equality vs. Maximin</v>
          </cell>
          <cell r="B5238">
            <v>6.4995966970053942</v>
          </cell>
        </row>
        <row r="5239">
          <cell r="A5239" t="str">
            <v>Equality vs. Maximin</v>
          </cell>
          <cell r="B5239">
            <v>13.393656505869105</v>
          </cell>
        </row>
        <row r="5240">
          <cell r="A5240" t="str">
            <v>Equality vs. Maximin</v>
          </cell>
          <cell r="B5240">
            <v>6.2593617030146964</v>
          </cell>
        </row>
        <row r="5241">
          <cell r="A5241" t="str">
            <v>Equality vs. Maximin</v>
          </cell>
          <cell r="B5241">
            <v>5.084980190074333</v>
          </cell>
        </row>
        <row r="5242">
          <cell r="A5242" t="str">
            <v>Equality vs. Maximin</v>
          </cell>
          <cell r="B5242">
            <v>7.2999029417369403</v>
          </cell>
        </row>
        <row r="5243">
          <cell r="A5243" t="str">
            <v>Equality vs. Maximin</v>
          </cell>
          <cell r="B5243">
            <v>2.2283797309126654</v>
          </cell>
        </row>
        <row r="5244">
          <cell r="A5244" t="str">
            <v>Equality vs. Maximin</v>
          </cell>
          <cell r="B5244">
            <v>4.0264129962283377</v>
          </cell>
        </row>
        <row r="5245">
          <cell r="A5245" t="str">
            <v>Equality vs. Maximin</v>
          </cell>
          <cell r="B5245">
            <v>5.4686265874854607</v>
          </cell>
        </row>
        <row r="5246">
          <cell r="A5246" t="str">
            <v>Equality vs. Maximin</v>
          </cell>
          <cell r="B5246">
            <v>6.3829119455198597</v>
          </cell>
        </row>
        <row r="5247">
          <cell r="A5247" t="str">
            <v>Equality vs. Maximin</v>
          </cell>
          <cell r="B5247">
            <v>6.9464570601636799</v>
          </cell>
        </row>
        <row r="5248">
          <cell r="A5248" t="str">
            <v>Equality vs. Maximin</v>
          </cell>
          <cell r="B5248">
            <v>3.8855140659840903</v>
          </cell>
        </row>
        <row r="5249">
          <cell r="A5249" t="str">
            <v>Equality vs. Maximin</v>
          </cell>
          <cell r="B5249">
            <v>0.682654957928025</v>
          </cell>
        </row>
        <row r="5250">
          <cell r="A5250" t="str">
            <v>Equality vs. Maximin</v>
          </cell>
          <cell r="B5250">
            <v>2.8046590694116542</v>
          </cell>
        </row>
        <row r="5251">
          <cell r="A5251" t="str">
            <v>Equality vs. Maximin</v>
          </cell>
          <cell r="B5251">
            <v>10.414747604875222</v>
          </cell>
        </row>
        <row r="5252">
          <cell r="A5252" t="str">
            <v>Equality vs. Maximin</v>
          </cell>
          <cell r="B5252">
            <v>1.3680856711508096</v>
          </cell>
        </row>
        <row r="5253">
          <cell r="A5253" t="str">
            <v>Equality vs. Maximin</v>
          </cell>
          <cell r="B5253">
            <v>0.74653503838514967</v>
          </cell>
        </row>
        <row r="5254">
          <cell r="A5254" t="str">
            <v>Equality vs. Maximin</v>
          </cell>
          <cell r="B5254">
            <v>3.6113143424448388</v>
          </cell>
        </row>
        <row r="5255">
          <cell r="A5255" t="str">
            <v>Equality vs. Maximin</v>
          </cell>
          <cell r="B5255">
            <v>13.268814936683397</v>
          </cell>
        </row>
        <row r="5256">
          <cell r="A5256" t="str">
            <v>Equality vs. Maximin</v>
          </cell>
          <cell r="B5256">
            <v>0.95054792662253185</v>
          </cell>
        </row>
        <row r="5257">
          <cell r="A5257" t="str">
            <v>Equality vs. Maximin</v>
          </cell>
          <cell r="B5257">
            <v>8.1857457760839427</v>
          </cell>
        </row>
        <row r="5258">
          <cell r="A5258" t="str">
            <v>Equality vs. Maximin</v>
          </cell>
          <cell r="B5258">
            <v>3.5064111451039959</v>
          </cell>
        </row>
        <row r="5259">
          <cell r="A5259" t="str">
            <v>Equality vs. Maximin</v>
          </cell>
          <cell r="B5259">
            <v>5.7462971820824338</v>
          </cell>
        </row>
        <row r="5260">
          <cell r="A5260" t="str">
            <v>Equality vs. Maximin</v>
          </cell>
          <cell r="B5260">
            <v>5.7974862731744645</v>
          </cell>
        </row>
        <row r="5261">
          <cell r="A5261" t="str">
            <v>Equality vs. Maximin</v>
          </cell>
          <cell r="B5261">
            <v>4.9795773068325957</v>
          </cell>
        </row>
        <row r="5262">
          <cell r="A5262" t="str">
            <v>Equality vs. Maximin</v>
          </cell>
          <cell r="B5262">
            <v>4.3398089672227398</v>
          </cell>
        </row>
        <row r="5263">
          <cell r="A5263" t="str">
            <v>Equality vs. Maximin</v>
          </cell>
          <cell r="B5263">
            <v>4.0950959049498135</v>
          </cell>
        </row>
        <row r="5264">
          <cell r="A5264" t="str">
            <v>Equality vs. Maximin</v>
          </cell>
          <cell r="B5264">
            <v>4.1964582715209735</v>
          </cell>
        </row>
        <row r="5265">
          <cell r="A5265" t="str">
            <v>Equality vs. Maximin</v>
          </cell>
          <cell r="B5265">
            <v>5.863191408186446</v>
          </cell>
        </row>
        <row r="5266">
          <cell r="A5266" t="str">
            <v>Equality vs. Maximin</v>
          </cell>
          <cell r="B5266">
            <v>3.342294774803475</v>
          </cell>
        </row>
        <row r="5267">
          <cell r="A5267" t="str">
            <v>Equality vs. Maximin</v>
          </cell>
          <cell r="B5267">
            <v>4.3348030426429025</v>
          </cell>
        </row>
        <row r="5268">
          <cell r="A5268" t="str">
            <v>Equality vs. Maximin</v>
          </cell>
          <cell r="B5268">
            <v>2.4948857137114251</v>
          </cell>
        </row>
        <row r="5269">
          <cell r="A5269" t="str">
            <v>Equality vs. Maximin</v>
          </cell>
          <cell r="B5269">
            <v>2.1590653286394565</v>
          </cell>
        </row>
        <row r="5270">
          <cell r="A5270" t="str">
            <v>Equality vs. Maximin</v>
          </cell>
          <cell r="B5270">
            <v>2.9299589051445789</v>
          </cell>
        </row>
        <row r="5271">
          <cell r="A5271" t="str">
            <v>Equality vs. Maximin</v>
          </cell>
          <cell r="B5271">
            <v>5.5045418348850896</v>
          </cell>
        </row>
        <row r="5272">
          <cell r="A5272" t="str">
            <v>Equality vs. Maximin</v>
          </cell>
          <cell r="B5272">
            <v>5.1636681293165303</v>
          </cell>
        </row>
        <row r="5273">
          <cell r="A5273" t="str">
            <v>Equality vs. Maximin</v>
          </cell>
          <cell r="B5273">
            <v>4.1576853393438382</v>
          </cell>
        </row>
        <row r="5274">
          <cell r="A5274" t="str">
            <v>Equality vs. Maximin</v>
          </cell>
          <cell r="B5274">
            <v>3.64937263566947</v>
          </cell>
        </row>
        <row r="5275">
          <cell r="A5275" t="str">
            <v>Equality vs. Maximin</v>
          </cell>
          <cell r="B5275">
            <v>11.883514814497987</v>
          </cell>
        </row>
        <row r="5276">
          <cell r="A5276" t="str">
            <v>Equality vs. Maximin</v>
          </cell>
          <cell r="B5276">
            <v>5.069362899935812</v>
          </cell>
        </row>
        <row r="5277">
          <cell r="A5277" t="str">
            <v>Equality vs. Maximin</v>
          </cell>
          <cell r="B5277">
            <v>0.61846281999900454</v>
          </cell>
        </row>
        <row r="5278">
          <cell r="A5278" t="str">
            <v>Equality vs. Maximin</v>
          </cell>
          <cell r="B5278">
            <v>4.0708630286626457</v>
          </cell>
        </row>
        <row r="5279">
          <cell r="A5279" t="str">
            <v>Equality vs. Maximin</v>
          </cell>
          <cell r="B5279">
            <v>4.9315831524014744</v>
          </cell>
        </row>
        <row r="5280">
          <cell r="A5280" t="str">
            <v>Equality vs. Maximin</v>
          </cell>
          <cell r="B5280">
            <v>5.3432144344369235</v>
          </cell>
        </row>
        <row r="5281">
          <cell r="A5281" t="str">
            <v>Equality vs. Maximin</v>
          </cell>
          <cell r="B5281">
            <v>3.5433714266912029</v>
          </cell>
        </row>
        <row r="5282">
          <cell r="A5282" t="str">
            <v>Equality vs. Maximin</v>
          </cell>
          <cell r="B5282">
            <v>2.9814907172889575</v>
          </cell>
        </row>
        <row r="5283">
          <cell r="A5283" t="str">
            <v>Equality vs. Maximin</v>
          </cell>
          <cell r="B5283">
            <v>1.559117446012916</v>
          </cell>
        </row>
        <row r="5284">
          <cell r="A5284" t="str">
            <v>Equality vs. Maximin</v>
          </cell>
          <cell r="B5284">
            <v>2.5920348499077934</v>
          </cell>
        </row>
        <row r="5285">
          <cell r="A5285" t="str">
            <v>Equality vs. Maximin</v>
          </cell>
          <cell r="B5285">
            <v>4.2412300557595737</v>
          </cell>
        </row>
        <row r="5286">
          <cell r="A5286" t="str">
            <v>Equality vs. Maximin</v>
          </cell>
          <cell r="B5286">
            <v>3.3852287921968731</v>
          </cell>
        </row>
        <row r="5287">
          <cell r="A5287" t="str">
            <v>Equality vs. Maximin</v>
          </cell>
          <cell r="B5287">
            <v>7.4059822618471429</v>
          </cell>
        </row>
        <row r="5288">
          <cell r="A5288" t="str">
            <v>Equality vs. Maximin</v>
          </cell>
          <cell r="B5288">
            <v>6.5281802871437771</v>
          </cell>
        </row>
        <row r="5289">
          <cell r="A5289" t="str">
            <v>Equality vs. Maximin</v>
          </cell>
          <cell r="B5289">
            <v>4.7549934864070185</v>
          </cell>
        </row>
        <row r="5290">
          <cell r="A5290" t="str">
            <v>Equality vs. Maximin</v>
          </cell>
          <cell r="B5290">
            <v>2.2996780762686355</v>
          </cell>
        </row>
        <row r="5291">
          <cell r="A5291" t="str">
            <v>Equality vs. Maximin</v>
          </cell>
          <cell r="B5291">
            <v>6.7229623377523904</v>
          </cell>
        </row>
        <row r="5292">
          <cell r="A5292" t="str">
            <v>Equality vs. Maximin</v>
          </cell>
          <cell r="B5292">
            <v>2.1518830780641074</v>
          </cell>
        </row>
        <row r="5293">
          <cell r="A5293" t="str">
            <v>Equality vs. Maximin</v>
          </cell>
          <cell r="B5293">
            <v>6.6370120591831814</v>
          </cell>
        </row>
        <row r="5294">
          <cell r="A5294" t="str">
            <v>Equality vs. Maximin</v>
          </cell>
          <cell r="B5294">
            <v>4.9582192474675777</v>
          </cell>
        </row>
        <row r="5295">
          <cell r="A5295" t="str">
            <v>Equality vs. Maximin</v>
          </cell>
          <cell r="B5295">
            <v>2.9220998714140478</v>
          </cell>
        </row>
        <row r="5296">
          <cell r="A5296" t="str">
            <v>Equality vs. Maximin</v>
          </cell>
          <cell r="B5296">
            <v>3.1472704757398389</v>
          </cell>
        </row>
        <row r="5297">
          <cell r="A5297" t="str">
            <v>Equality vs. Maximin</v>
          </cell>
          <cell r="B5297">
            <v>3.6314974906831341</v>
          </cell>
        </row>
        <row r="5298">
          <cell r="A5298" t="str">
            <v>Equality vs. Maximin</v>
          </cell>
          <cell r="B5298">
            <v>7.2979692523144477</v>
          </cell>
        </row>
        <row r="5299">
          <cell r="A5299" t="str">
            <v>Equality vs. Maximin</v>
          </cell>
          <cell r="B5299">
            <v>1.6308201100862996</v>
          </cell>
        </row>
        <row r="5300">
          <cell r="A5300" t="str">
            <v>Equality vs. Maximin</v>
          </cell>
          <cell r="B5300">
            <v>10.632066691921276</v>
          </cell>
        </row>
        <row r="5301">
          <cell r="A5301" t="str">
            <v>Equality vs. Maximin</v>
          </cell>
          <cell r="B5301">
            <v>1.2405590629480638</v>
          </cell>
        </row>
        <row r="5302">
          <cell r="A5302" t="str">
            <v>Equality vs. Maximin</v>
          </cell>
          <cell r="B5302">
            <v>4.5694080208390027</v>
          </cell>
        </row>
        <row r="5303">
          <cell r="A5303" t="str">
            <v>Equality vs. Maximin</v>
          </cell>
          <cell r="B5303">
            <v>5.8048295130814465</v>
          </cell>
        </row>
        <row r="5304">
          <cell r="A5304" t="str">
            <v>Equality vs. Maximin</v>
          </cell>
          <cell r="B5304">
            <v>2.8923049242012207</v>
          </cell>
        </row>
        <row r="5305">
          <cell r="A5305" t="str">
            <v>Equality vs. Maximin</v>
          </cell>
          <cell r="B5305">
            <v>4.5723422023633198</v>
          </cell>
        </row>
        <row r="5306">
          <cell r="A5306" t="str">
            <v>Equality vs. Maximin</v>
          </cell>
          <cell r="B5306">
            <v>1.1470263774513456</v>
          </cell>
        </row>
        <row r="5307">
          <cell r="A5307" t="str">
            <v>Equality vs. Maximin</v>
          </cell>
          <cell r="B5307">
            <v>2.3385107811714305</v>
          </cell>
        </row>
        <row r="5308">
          <cell r="A5308" t="str">
            <v>Equality vs. Maximin</v>
          </cell>
          <cell r="B5308">
            <v>13.252964813138234</v>
          </cell>
        </row>
        <row r="5309">
          <cell r="A5309" t="str">
            <v>Equality vs. Maximin</v>
          </cell>
          <cell r="B5309">
            <v>3.3259458947291383</v>
          </cell>
        </row>
        <row r="5310">
          <cell r="A5310" t="str">
            <v>Equality vs. Maximin</v>
          </cell>
          <cell r="B5310">
            <v>4.176391963508939</v>
          </cell>
        </row>
        <row r="5311">
          <cell r="A5311" t="str">
            <v>Equality vs. Maximin</v>
          </cell>
          <cell r="B5311">
            <v>4.0527382764162709</v>
          </cell>
        </row>
        <row r="5312">
          <cell r="A5312" t="str">
            <v>Equality vs. Maximin</v>
          </cell>
          <cell r="B5312">
            <v>4.7324165110577967</v>
          </cell>
        </row>
        <row r="5313">
          <cell r="A5313" t="str">
            <v>Equality vs. Maximin</v>
          </cell>
          <cell r="B5313">
            <v>4.0565564372568907</v>
          </cell>
        </row>
        <row r="5314">
          <cell r="A5314" t="str">
            <v>Equality vs. Maximin</v>
          </cell>
          <cell r="B5314">
            <v>2.158566842342386</v>
          </cell>
        </row>
        <row r="5315">
          <cell r="A5315" t="str">
            <v>Equality vs. Maximin</v>
          </cell>
          <cell r="B5315">
            <v>5.3926508346053792</v>
          </cell>
        </row>
        <row r="5316">
          <cell r="A5316" t="str">
            <v>Equality vs. Maximin</v>
          </cell>
          <cell r="B5316">
            <v>4.4489690508752116</v>
          </cell>
        </row>
        <row r="5317">
          <cell r="A5317" t="str">
            <v>Equality vs. Maximin</v>
          </cell>
          <cell r="B5317">
            <v>1.994058648320852</v>
          </cell>
        </row>
        <row r="5318">
          <cell r="A5318" t="str">
            <v>Equality vs. Maximin</v>
          </cell>
          <cell r="B5318">
            <v>3.5491358277729943</v>
          </cell>
        </row>
        <row r="5319">
          <cell r="A5319" t="str">
            <v>Equality vs. Maximin</v>
          </cell>
          <cell r="B5319">
            <v>5.5555555555555455E-2</v>
          </cell>
        </row>
        <row r="5320">
          <cell r="A5320" t="str">
            <v>Equality vs. Maximin</v>
          </cell>
          <cell r="B5320">
            <v>5.9489060260171094</v>
          </cell>
        </row>
        <row r="5321">
          <cell r="A5321" t="str">
            <v>Equality vs. Maximin</v>
          </cell>
          <cell r="B5321">
            <v>1.1816078283899132</v>
          </cell>
        </row>
        <row r="5322">
          <cell r="A5322" t="str">
            <v>Equality vs. Maximin</v>
          </cell>
          <cell r="B5322">
            <v>3.8010282429553777</v>
          </cell>
        </row>
        <row r="5323">
          <cell r="A5323" t="str">
            <v>Equality vs. Maximin</v>
          </cell>
          <cell r="B5323">
            <v>5.4697975648252619</v>
          </cell>
        </row>
        <row r="5324">
          <cell r="A5324" t="str">
            <v>Equality vs. Maximin</v>
          </cell>
          <cell r="B5324">
            <v>3.503290196177665</v>
          </cell>
        </row>
        <row r="5325">
          <cell r="A5325" t="str">
            <v>Equality vs. Maximin</v>
          </cell>
          <cell r="B5325">
            <v>4.5385334075055566</v>
          </cell>
        </row>
        <row r="5326">
          <cell r="A5326" t="str">
            <v>Equality vs. Maximin</v>
          </cell>
          <cell r="B5326">
            <v>9.262961595641114</v>
          </cell>
        </row>
        <row r="5327">
          <cell r="A5327" t="str">
            <v>Equality vs. Maximin</v>
          </cell>
          <cell r="B5327">
            <v>8.9936625270490111</v>
          </cell>
        </row>
        <row r="5328">
          <cell r="A5328" t="str">
            <v>Equality vs. Maximin</v>
          </cell>
          <cell r="B5328">
            <v>2.5076513625365653</v>
          </cell>
        </row>
        <row r="5329">
          <cell r="A5329" t="str">
            <v>Equality vs. Maximin</v>
          </cell>
          <cell r="B5329">
            <v>3.8179997676148751</v>
          </cell>
        </row>
        <row r="5330">
          <cell r="A5330" t="str">
            <v>Equality vs. Maximin</v>
          </cell>
          <cell r="B5330">
            <v>2.1374203494570803</v>
          </cell>
        </row>
        <row r="5331">
          <cell r="A5331" t="str">
            <v>Equality vs. Maximin</v>
          </cell>
          <cell r="B5331">
            <v>3.7421832904555705</v>
          </cell>
        </row>
        <row r="5332">
          <cell r="A5332" t="str">
            <v>Equality vs. Maximin</v>
          </cell>
          <cell r="B5332">
            <v>1.7507131737369543</v>
          </cell>
        </row>
        <row r="5333">
          <cell r="A5333" t="str">
            <v>Equality vs. Maximin</v>
          </cell>
          <cell r="B5333">
            <v>1.0823873877644268</v>
          </cell>
        </row>
        <row r="5334">
          <cell r="A5334" t="str">
            <v>Equality vs. Maximin</v>
          </cell>
          <cell r="B5334">
            <v>2.1538603069735394</v>
          </cell>
        </row>
        <row r="5335">
          <cell r="A5335" t="str">
            <v>Equality vs. Maximin</v>
          </cell>
          <cell r="B5335">
            <v>5.1122803695782837</v>
          </cell>
        </row>
        <row r="5336">
          <cell r="A5336" t="str">
            <v>Equality vs. Maximin</v>
          </cell>
          <cell r="B5336">
            <v>2.30043815132115</v>
          </cell>
        </row>
        <row r="5337">
          <cell r="A5337" t="str">
            <v>Equality vs. Maximin</v>
          </cell>
          <cell r="B5337">
            <v>1.3622039701600244</v>
          </cell>
        </row>
        <row r="5338">
          <cell r="A5338" t="str">
            <v>Equality vs. Maximin</v>
          </cell>
          <cell r="B5338">
            <v>7.745384946731293</v>
          </cell>
        </row>
        <row r="5339">
          <cell r="A5339" t="str">
            <v>Equality vs. Maximin</v>
          </cell>
          <cell r="B5339">
            <v>11.745843225096277</v>
          </cell>
        </row>
        <row r="5340">
          <cell r="A5340" t="str">
            <v>Equality vs. Maximin</v>
          </cell>
          <cell r="B5340">
            <v>3.0476074922504992</v>
          </cell>
        </row>
        <row r="5341">
          <cell r="A5341" t="str">
            <v>Equality vs. Maximin</v>
          </cell>
          <cell r="B5341">
            <v>3.4894870052477471</v>
          </cell>
        </row>
        <row r="5342">
          <cell r="A5342" t="str">
            <v>Equality vs. Maximin</v>
          </cell>
          <cell r="B5342">
            <v>7.6812453295952547</v>
          </cell>
        </row>
        <row r="5343">
          <cell r="A5343" t="str">
            <v>Equality vs. Maximin</v>
          </cell>
          <cell r="B5343">
            <v>2.1439322643469332</v>
          </cell>
        </row>
        <row r="5344">
          <cell r="A5344" t="str">
            <v>Equality vs. Maximin</v>
          </cell>
          <cell r="B5344">
            <v>3.6073690461221282</v>
          </cell>
        </row>
        <row r="5345">
          <cell r="A5345" t="str">
            <v>Equality vs. Maximin</v>
          </cell>
          <cell r="B5345">
            <v>5.0054770659503198</v>
          </cell>
        </row>
        <row r="5346">
          <cell r="A5346" t="str">
            <v>Equality vs. Maximin</v>
          </cell>
          <cell r="B5346">
            <v>5.0347659101470743</v>
          </cell>
        </row>
        <row r="5347">
          <cell r="A5347" t="str">
            <v>Equality vs. Maximin</v>
          </cell>
          <cell r="B5347">
            <v>3.507176572058988</v>
          </cell>
        </row>
        <row r="5348">
          <cell r="A5348" t="str">
            <v>Equality vs. Maximin</v>
          </cell>
          <cell r="B5348">
            <v>4.3806834718614089</v>
          </cell>
        </row>
        <row r="5349">
          <cell r="A5349" t="str">
            <v>Equality vs. Maximin</v>
          </cell>
          <cell r="B5349">
            <v>5.5815478973181545</v>
          </cell>
        </row>
        <row r="5350">
          <cell r="A5350" t="str">
            <v>Equality vs. Maximin</v>
          </cell>
          <cell r="B5350">
            <v>9.8281067002966562</v>
          </cell>
        </row>
        <row r="5351">
          <cell r="A5351" t="str">
            <v>Equality vs. Maximin</v>
          </cell>
          <cell r="B5351">
            <v>4.8478591953325569</v>
          </cell>
        </row>
        <row r="5352">
          <cell r="A5352" t="str">
            <v>Equality vs. Maximin</v>
          </cell>
          <cell r="B5352">
            <v>2.0640118237510463</v>
          </cell>
        </row>
        <row r="5353">
          <cell r="A5353" t="str">
            <v>Equality vs. Maximin</v>
          </cell>
          <cell r="B5353">
            <v>6.369628918051994</v>
          </cell>
        </row>
        <row r="5354">
          <cell r="A5354" t="str">
            <v>Equality vs. Maximin</v>
          </cell>
          <cell r="B5354">
            <v>4.2759299987963963</v>
          </cell>
        </row>
        <row r="5355">
          <cell r="A5355" t="str">
            <v>Equality vs. Maximin</v>
          </cell>
          <cell r="B5355">
            <v>2.0036331190118553</v>
          </cell>
        </row>
        <row r="5356">
          <cell r="A5356" t="str">
            <v>Equality vs. Maximin</v>
          </cell>
          <cell r="B5356">
            <v>0.58553655554315132</v>
          </cell>
        </row>
        <row r="5357">
          <cell r="A5357" t="str">
            <v>Equality vs. Maximin</v>
          </cell>
          <cell r="B5357">
            <v>10.385662228662314</v>
          </cell>
        </row>
        <row r="5358">
          <cell r="A5358" t="str">
            <v>Equality vs. Maximin</v>
          </cell>
          <cell r="B5358">
            <v>9.2919608448238975</v>
          </cell>
        </row>
        <row r="5359">
          <cell r="A5359" t="str">
            <v>Equality vs. Maximin</v>
          </cell>
          <cell r="B5359">
            <v>1.3328740977645761</v>
          </cell>
        </row>
        <row r="5360">
          <cell r="A5360" t="str">
            <v>Equality vs. Maximin</v>
          </cell>
          <cell r="B5360">
            <v>4.226122676016554</v>
          </cell>
        </row>
        <row r="5361">
          <cell r="A5361" t="str">
            <v>Equality vs. Maximin</v>
          </cell>
          <cell r="B5361">
            <v>2.9870846494169778</v>
          </cell>
        </row>
        <row r="5362">
          <cell r="A5362" t="str">
            <v>Equality vs. Maximin</v>
          </cell>
          <cell r="B5362">
            <v>5.2651055451634416</v>
          </cell>
        </row>
        <row r="5363">
          <cell r="A5363" t="str">
            <v>Equality vs. Maximin</v>
          </cell>
          <cell r="B5363">
            <v>5.7923798767484795</v>
          </cell>
        </row>
        <row r="5364">
          <cell r="A5364" t="str">
            <v>Equality vs. Maximin</v>
          </cell>
          <cell r="B5364">
            <v>5.3235119387632928</v>
          </cell>
        </row>
        <row r="5365">
          <cell r="A5365" t="str">
            <v>Equality vs. Maximin</v>
          </cell>
          <cell r="B5365">
            <v>1.7535250399722229</v>
          </cell>
        </row>
        <row r="5366">
          <cell r="A5366" t="str">
            <v>Equality vs. Maximin</v>
          </cell>
          <cell r="B5366">
            <v>2.1172191969742187</v>
          </cell>
        </row>
        <row r="5367">
          <cell r="A5367" t="str">
            <v>Equality vs. Maximin</v>
          </cell>
          <cell r="B5367">
            <v>3.7424698040158897</v>
          </cell>
        </row>
        <row r="5368">
          <cell r="A5368" t="str">
            <v>Equality vs. Maximin</v>
          </cell>
          <cell r="B5368">
            <v>3.0953745821871879</v>
          </cell>
        </row>
        <row r="5369">
          <cell r="A5369" t="str">
            <v>Equality vs. Maximin</v>
          </cell>
          <cell r="B5369">
            <v>7.238649490915015</v>
          </cell>
        </row>
        <row r="5370">
          <cell r="A5370" t="str">
            <v>Equality vs. Maximin</v>
          </cell>
          <cell r="B5370">
            <v>2.6480913553793375</v>
          </cell>
        </row>
        <row r="5371">
          <cell r="A5371" t="str">
            <v>Equality vs. Maximin</v>
          </cell>
          <cell r="B5371">
            <v>3.3243781467727813</v>
          </cell>
        </row>
        <row r="5372">
          <cell r="A5372" t="str">
            <v>Equality vs. Maximin</v>
          </cell>
          <cell r="B5372">
            <v>5.6855634734307667</v>
          </cell>
        </row>
        <row r="5373">
          <cell r="A5373" t="str">
            <v>Equality vs. Maximin</v>
          </cell>
          <cell r="B5373">
            <v>3.0738736138276126</v>
          </cell>
        </row>
        <row r="5374">
          <cell r="A5374" t="str">
            <v>Equality vs. Maximin</v>
          </cell>
          <cell r="B5374">
            <v>5.8474085747933797</v>
          </cell>
        </row>
        <row r="5375">
          <cell r="A5375" t="str">
            <v>Equality vs. Maximin</v>
          </cell>
          <cell r="B5375">
            <v>2.8285403219445713</v>
          </cell>
        </row>
        <row r="5376">
          <cell r="A5376" t="str">
            <v>Equality vs. Maximin</v>
          </cell>
          <cell r="B5376">
            <v>6.208953057520759</v>
          </cell>
        </row>
        <row r="5377">
          <cell r="A5377" t="str">
            <v>Equality vs. Maximin</v>
          </cell>
          <cell r="B5377">
            <v>0.89635163571365861</v>
          </cell>
        </row>
        <row r="5378">
          <cell r="A5378" t="str">
            <v>Equality vs. Maximin</v>
          </cell>
          <cell r="B5378">
            <v>2.1323593713979423</v>
          </cell>
        </row>
        <row r="5379">
          <cell r="A5379" t="str">
            <v>Equality vs. Maximin</v>
          </cell>
          <cell r="B5379">
            <v>2.2528626525930155</v>
          </cell>
        </row>
        <row r="5380">
          <cell r="A5380" t="str">
            <v>Equality vs. Maximin</v>
          </cell>
          <cell r="B5380">
            <v>6.9468370862437041</v>
          </cell>
        </row>
        <row r="5381">
          <cell r="A5381" t="str">
            <v>Equality vs. Maximin</v>
          </cell>
          <cell r="B5381">
            <v>3.4624995628281914</v>
          </cell>
        </row>
        <row r="5382">
          <cell r="A5382" t="str">
            <v>Equality vs. Maximin</v>
          </cell>
          <cell r="B5382">
            <v>3.2821349317662709</v>
          </cell>
        </row>
        <row r="5383">
          <cell r="A5383" t="str">
            <v>Equality vs. Maximin</v>
          </cell>
          <cell r="B5383">
            <v>1.3613349157707584</v>
          </cell>
        </row>
        <row r="5384">
          <cell r="A5384" t="str">
            <v>Equality vs. Maximin</v>
          </cell>
          <cell r="B5384">
            <v>4.1660963721404931</v>
          </cell>
        </row>
        <row r="5385">
          <cell r="A5385" t="str">
            <v>Equality vs. Maximin</v>
          </cell>
          <cell r="B5385">
            <v>3.9491479043722526</v>
          </cell>
        </row>
        <row r="5386">
          <cell r="A5386" t="str">
            <v>Equality vs. Maximin</v>
          </cell>
          <cell r="B5386">
            <v>5.9811488112335613</v>
          </cell>
        </row>
        <row r="5387">
          <cell r="A5387" t="str">
            <v>Equality vs. Maximin</v>
          </cell>
          <cell r="B5387">
            <v>2.8053116417986268</v>
          </cell>
        </row>
        <row r="5388">
          <cell r="A5388" t="str">
            <v>Equality vs. Maximin</v>
          </cell>
          <cell r="B5388">
            <v>6.9382399141447291</v>
          </cell>
        </row>
        <row r="5389">
          <cell r="A5389" t="str">
            <v>Equality vs. Maximin</v>
          </cell>
          <cell r="B5389">
            <v>7.8449896532572989</v>
          </cell>
        </row>
        <row r="5390">
          <cell r="A5390" t="str">
            <v>Equality vs. Maximin</v>
          </cell>
          <cell r="B5390">
            <v>1.0982832035699699</v>
          </cell>
        </row>
        <row r="5391">
          <cell r="A5391" t="str">
            <v>Equality vs. Maximin</v>
          </cell>
          <cell r="B5391">
            <v>2.188173753076859</v>
          </cell>
        </row>
        <row r="5392">
          <cell r="A5392" t="str">
            <v>Equality vs. Maximin</v>
          </cell>
          <cell r="B5392">
            <v>4.0226787608643733</v>
          </cell>
        </row>
        <row r="5393">
          <cell r="A5393" t="str">
            <v>Equality vs. Maximin</v>
          </cell>
          <cell r="B5393">
            <v>6.0566666823476751</v>
          </cell>
        </row>
        <row r="5394">
          <cell r="A5394" t="str">
            <v>Equality vs. Maximin</v>
          </cell>
          <cell r="B5394">
            <v>4.4245370198715239</v>
          </cell>
        </row>
        <row r="5395">
          <cell r="A5395" t="str">
            <v>Equality vs. Maximin</v>
          </cell>
          <cell r="B5395">
            <v>10.576506465718778</v>
          </cell>
        </row>
        <row r="5396">
          <cell r="A5396" t="str">
            <v>Equality vs. Maximin</v>
          </cell>
          <cell r="B5396">
            <v>11.012735958282532</v>
          </cell>
        </row>
        <row r="5397">
          <cell r="A5397" t="str">
            <v>Equality vs. Maximin</v>
          </cell>
          <cell r="B5397">
            <v>8.1571293053631635</v>
          </cell>
        </row>
        <row r="5398">
          <cell r="A5398" t="str">
            <v>Equality vs. Maximin</v>
          </cell>
          <cell r="B5398">
            <v>4.1295294157454059</v>
          </cell>
        </row>
        <row r="5399">
          <cell r="A5399" t="str">
            <v>Equality vs. Maximin</v>
          </cell>
          <cell r="B5399">
            <v>4.266165839695689</v>
          </cell>
        </row>
        <row r="5400">
          <cell r="A5400" t="str">
            <v>Equality vs. Maximin</v>
          </cell>
          <cell r="B5400">
            <v>2.3213186640239458</v>
          </cell>
        </row>
        <row r="5401">
          <cell r="A5401" t="str">
            <v>Equality vs. Maximin</v>
          </cell>
          <cell r="B5401">
            <v>4.1679198550213465</v>
          </cell>
        </row>
        <row r="5402">
          <cell r="A5402" t="str">
            <v>Equality vs. Maximin</v>
          </cell>
          <cell r="B5402">
            <v>2.3740488327956033</v>
          </cell>
        </row>
        <row r="5403">
          <cell r="A5403" t="str">
            <v>Equality vs. Maximin</v>
          </cell>
          <cell r="B5403">
            <v>7.4849509130272018</v>
          </cell>
        </row>
        <row r="5404">
          <cell r="A5404" t="str">
            <v>Equality vs. Maximin</v>
          </cell>
          <cell r="B5404">
            <v>1.1606279390213607</v>
          </cell>
        </row>
        <row r="5405">
          <cell r="A5405" t="str">
            <v>Equality vs. Maximin</v>
          </cell>
          <cell r="B5405">
            <v>2.0732200375006484</v>
          </cell>
        </row>
        <row r="5406">
          <cell r="A5406" t="str">
            <v>Equality vs. Maximin</v>
          </cell>
          <cell r="B5406">
            <v>0.9770504860894188</v>
          </cell>
        </row>
        <row r="5407">
          <cell r="A5407" t="str">
            <v>Equality vs. Maximin</v>
          </cell>
          <cell r="B5407">
            <v>1.1413648451478378</v>
          </cell>
        </row>
        <row r="5408">
          <cell r="A5408" t="str">
            <v>Equality vs. Maximin</v>
          </cell>
          <cell r="B5408">
            <v>9.3884936651945043</v>
          </cell>
        </row>
        <row r="5409">
          <cell r="A5409" t="str">
            <v>Equality vs. Maximin</v>
          </cell>
          <cell r="B5409">
            <v>4.244809968319613</v>
          </cell>
        </row>
        <row r="5410">
          <cell r="A5410" t="str">
            <v>Equality vs. Maximin</v>
          </cell>
          <cell r="B5410">
            <v>10.24043211130115</v>
          </cell>
        </row>
        <row r="5411">
          <cell r="A5411" t="str">
            <v>Equality vs. Maximin</v>
          </cell>
          <cell r="B5411">
            <v>7.6631157876208054</v>
          </cell>
        </row>
        <row r="5412">
          <cell r="A5412" t="str">
            <v>Equality vs. Maximin</v>
          </cell>
          <cell r="B5412">
            <v>4.2414221203597195</v>
          </cell>
        </row>
        <row r="5413">
          <cell r="A5413" t="str">
            <v>Equality vs. Maximin</v>
          </cell>
          <cell r="B5413">
            <v>7.701932740172162</v>
          </cell>
        </row>
        <row r="5414">
          <cell r="A5414" t="str">
            <v>Equality vs. Maximin</v>
          </cell>
          <cell r="B5414">
            <v>2.3895576804938785</v>
          </cell>
        </row>
        <row r="5415">
          <cell r="A5415" t="str">
            <v>Equality vs. Maximin</v>
          </cell>
          <cell r="B5415">
            <v>0.75270590186263953</v>
          </cell>
        </row>
        <row r="5416">
          <cell r="A5416" t="str">
            <v>Equality vs. Maximin</v>
          </cell>
          <cell r="B5416">
            <v>4.2840923464620468</v>
          </cell>
        </row>
        <row r="5417">
          <cell r="A5417" t="str">
            <v>Equality vs. Maximin</v>
          </cell>
          <cell r="B5417">
            <v>9.3128528938119022</v>
          </cell>
        </row>
        <row r="5418">
          <cell r="A5418" t="str">
            <v>Equality vs. Maximin</v>
          </cell>
          <cell r="B5418">
            <v>2.9596575622700763</v>
          </cell>
        </row>
        <row r="5419">
          <cell r="A5419" t="str">
            <v>Equality vs. Maximin</v>
          </cell>
          <cell r="B5419">
            <v>3.2695001003867006</v>
          </cell>
        </row>
        <row r="5420">
          <cell r="A5420" t="str">
            <v>Equality vs. Maximin</v>
          </cell>
          <cell r="B5420">
            <v>2.2507073854671589</v>
          </cell>
        </row>
        <row r="5421">
          <cell r="A5421" t="str">
            <v>Equality vs. Maximin</v>
          </cell>
          <cell r="B5421">
            <v>5.6245003535419924</v>
          </cell>
        </row>
        <row r="5422">
          <cell r="A5422" t="str">
            <v>Equality vs. Maximin</v>
          </cell>
          <cell r="B5422">
            <v>4.0463105427036998</v>
          </cell>
        </row>
        <row r="5423">
          <cell r="A5423" t="str">
            <v>Equality vs. Maximin</v>
          </cell>
          <cell r="B5423">
            <v>1.2512747466794285</v>
          </cell>
        </row>
        <row r="5424">
          <cell r="A5424" t="str">
            <v>Equality vs. Maximin</v>
          </cell>
          <cell r="B5424">
            <v>5.130558088976354</v>
          </cell>
        </row>
        <row r="5425">
          <cell r="A5425" t="str">
            <v>Equality vs. Maximin</v>
          </cell>
          <cell r="B5425">
            <v>5.0915015374757342</v>
          </cell>
        </row>
        <row r="5426">
          <cell r="A5426" t="str">
            <v>Equality vs. Maximin</v>
          </cell>
          <cell r="B5426">
            <v>3.5108108941913909</v>
          </cell>
        </row>
        <row r="5427">
          <cell r="A5427" t="str">
            <v>Equality vs. Maximin</v>
          </cell>
          <cell r="B5427">
            <v>5.3213345916475481</v>
          </cell>
        </row>
        <row r="5428">
          <cell r="A5428" t="str">
            <v>Equality vs. Maximin</v>
          </cell>
          <cell r="B5428">
            <v>3.548242821366749</v>
          </cell>
        </row>
        <row r="5429">
          <cell r="A5429" t="str">
            <v>Equality vs. Maximin</v>
          </cell>
          <cell r="B5429">
            <v>8.0383301084933514</v>
          </cell>
        </row>
        <row r="5430">
          <cell r="A5430" t="str">
            <v>Equality vs. Maximin</v>
          </cell>
          <cell r="B5430">
            <v>4.3919231536264904</v>
          </cell>
        </row>
        <row r="5431">
          <cell r="A5431" t="str">
            <v>Equality vs. Maximin</v>
          </cell>
          <cell r="B5431">
            <v>1.9192373166021433</v>
          </cell>
        </row>
        <row r="5432">
          <cell r="A5432" t="str">
            <v>Equality vs. Maximin</v>
          </cell>
          <cell r="B5432">
            <v>2.7961519456046711</v>
          </cell>
        </row>
        <row r="5433">
          <cell r="A5433" t="str">
            <v>Equality vs. Maximin</v>
          </cell>
          <cell r="B5433">
            <v>5.5310918146921662</v>
          </cell>
        </row>
        <row r="5434">
          <cell r="A5434" t="str">
            <v>Equality vs. Maximin</v>
          </cell>
          <cell r="B5434">
            <v>6.1504546452239524</v>
          </cell>
        </row>
        <row r="5435">
          <cell r="A5435" t="str">
            <v>Equality vs. Maximin</v>
          </cell>
          <cell r="B5435">
            <v>4.5960975690549342</v>
          </cell>
        </row>
        <row r="5436">
          <cell r="A5436" t="str">
            <v>Equality vs. Maximin</v>
          </cell>
          <cell r="B5436">
            <v>1.6637639516665366</v>
          </cell>
        </row>
        <row r="5437">
          <cell r="A5437" t="str">
            <v>Equality vs. Maximin</v>
          </cell>
          <cell r="B5437">
            <v>4.6605049442953979</v>
          </cell>
        </row>
        <row r="5438">
          <cell r="A5438" t="str">
            <v>Equality vs. Maximin</v>
          </cell>
          <cell r="B5438">
            <v>9.8965018149398318</v>
          </cell>
        </row>
        <row r="5439">
          <cell r="A5439" t="str">
            <v>Equality vs. Maximin</v>
          </cell>
          <cell r="B5439">
            <v>7.1921308715187608</v>
          </cell>
        </row>
        <row r="5440">
          <cell r="A5440" t="str">
            <v>Equality vs. Maximin</v>
          </cell>
          <cell r="B5440">
            <v>4.8150963895773602</v>
          </cell>
        </row>
        <row r="5441">
          <cell r="A5441" t="str">
            <v>Equality vs. Maximin</v>
          </cell>
          <cell r="B5441">
            <v>3.2071874231178268</v>
          </cell>
        </row>
        <row r="5442">
          <cell r="A5442" t="str">
            <v>Equality vs. Maximin</v>
          </cell>
          <cell r="B5442">
            <v>2.8679611935239109</v>
          </cell>
        </row>
        <row r="5443">
          <cell r="A5443" t="str">
            <v>Equality vs. Maximin</v>
          </cell>
          <cell r="B5443">
            <v>6.2811600835408736</v>
          </cell>
        </row>
        <row r="5444">
          <cell r="A5444" t="str">
            <v>Equality vs. Maximin</v>
          </cell>
          <cell r="B5444">
            <v>3.2397479301319505</v>
          </cell>
        </row>
        <row r="5445">
          <cell r="A5445" t="str">
            <v>Equality vs. Maximin</v>
          </cell>
          <cell r="B5445">
            <v>3.817414762383426</v>
          </cell>
        </row>
        <row r="5446">
          <cell r="A5446" t="str">
            <v>Equality vs. Maximin</v>
          </cell>
          <cell r="B5446">
            <v>3.6705752010781927</v>
          </cell>
        </row>
        <row r="5447">
          <cell r="A5447" t="str">
            <v>Equality vs. Maximin</v>
          </cell>
          <cell r="B5447">
            <v>6.027161817600998</v>
          </cell>
        </row>
        <row r="5448">
          <cell r="A5448" t="str">
            <v>Equality vs. Maximin</v>
          </cell>
          <cell r="B5448">
            <v>3.6742204700679983</v>
          </cell>
        </row>
        <row r="5449">
          <cell r="A5449" t="str">
            <v>Equality vs. Maximin</v>
          </cell>
          <cell r="B5449">
            <v>7.699907987519726</v>
          </cell>
        </row>
        <row r="5450">
          <cell r="A5450" t="str">
            <v>Equality vs. Maximin</v>
          </cell>
          <cell r="B5450">
            <v>2.4563932472492036</v>
          </cell>
        </row>
        <row r="5451">
          <cell r="A5451" t="str">
            <v>Equality vs. Maximin</v>
          </cell>
          <cell r="B5451">
            <v>4.3320964700003159</v>
          </cell>
        </row>
        <row r="5452">
          <cell r="A5452" t="str">
            <v>Equality vs. Maximin</v>
          </cell>
          <cell r="B5452">
            <v>3.2601900245819602</v>
          </cell>
        </row>
        <row r="5453">
          <cell r="A5453" t="str">
            <v>Equality vs. Maximin</v>
          </cell>
          <cell r="B5453">
            <v>4.2083861609675992</v>
          </cell>
        </row>
        <row r="5454">
          <cell r="A5454" t="str">
            <v>Equality vs. Maximin</v>
          </cell>
          <cell r="B5454">
            <v>0.90298225423493261</v>
          </cell>
        </row>
        <row r="5455">
          <cell r="A5455" t="str">
            <v>Equality vs. Maximin</v>
          </cell>
          <cell r="B5455">
            <v>2.2854996933463441</v>
          </cell>
        </row>
        <row r="5456">
          <cell r="A5456" t="str">
            <v>Equality vs. Maximin</v>
          </cell>
          <cell r="B5456">
            <v>1.754353521332715</v>
          </cell>
        </row>
        <row r="5457">
          <cell r="A5457" t="str">
            <v>Equality vs. Maximin</v>
          </cell>
          <cell r="B5457">
            <v>2.0498192935087829</v>
          </cell>
        </row>
        <row r="5458">
          <cell r="A5458" t="str">
            <v>Equality vs. Maximin</v>
          </cell>
          <cell r="B5458">
            <v>4.416473986415423</v>
          </cell>
        </row>
        <row r="5459">
          <cell r="A5459" t="str">
            <v>Equality vs. Maximin</v>
          </cell>
          <cell r="B5459">
            <v>2.588377036406865</v>
          </cell>
        </row>
        <row r="5460">
          <cell r="A5460" t="str">
            <v>Equality vs. Maximin</v>
          </cell>
          <cell r="B5460">
            <v>2.9561683513150836</v>
          </cell>
        </row>
        <row r="5461">
          <cell r="A5461" t="str">
            <v>Equality vs. Maximin</v>
          </cell>
          <cell r="B5461">
            <v>2.0646961044534144</v>
          </cell>
        </row>
        <row r="5462">
          <cell r="A5462" t="str">
            <v>Equality vs. Maximin</v>
          </cell>
          <cell r="B5462">
            <v>3.2088888762754455</v>
          </cell>
        </row>
        <row r="5463">
          <cell r="A5463" t="str">
            <v>Equality vs. Maximin</v>
          </cell>
          <cell r="B5463">
            <v>5.8462564355898801</v>
          </cell>
        </row>
        <row r="5464">
          <cell r="A5464" t="str">
            <v>Equality vs. Maximin</v>
          </cell>
          <cell r="B5464">
            <v>3.595730827755625</v>
          </cell>
        </row>
        <row r="5465">
          <cell r="A5465" t="str">
            <v>Equality vs. Maximin</v>
          </cell>
          <cell r="B5465">
            <v>8.7548250158197014</v>
          </cell>
        </row>
        <row r="5466">
          <cell r="A5466" t="str">
            <v>Equality vs. Maximin</v>
          </cell>
          <cell r="B5466">
            <v>1.8329744054090669</v>
          </cell>
        </row>
        <row r="5467">
          <cell r="A5467" t="str">
            <v>Equality vs. Maximin</v>
          </cell>
          <cell r="B5467">
            <v>3.7993105790613577</v>
          </cell>
        </row>
        <row r="5468">
          <cell r="A5468" t="str">
            <v>Equality vs. Maximin</v>
          </cell>
          <cell r="B5468">
            <v>3.685688009717361</v>
          </cell>
        </row>
        <row r="5469">
          <cell r="A5469" t="str">
            <v>Equality vs. Maximin</v>
          </cell>
          <cell r="B5469">
            <v>2.2910864519840488</v>
          </cell>
        </row>
        <row r="5470">
          <cell r="A5470" t="str">
            <v>Equality vs. Maximin</v>
          </cell>
          <cell r="B5470">
            <v>5.0018132366544368</v>
          </cell>
        </row>
        <row r="5471">
          <cell r="A5471" t="str">
            <v>Equality vs. Maximin</v>
          </cell>
          <cell r="B5471">
            <v>2.4930347742825929</v>
          </cell>
        </row>
        <row r="5472">
          <cell r="A5472" t="str">
            <v>Equality vs. Maximin</v>
          </cell>
          <cell r="B5472">
            <v>5.9644245594577479</v>
          </cell>
        </row>
        <row r="5473">
          <cell r="A5473" t="str">
            <v>Equality vs. Maximin</v>
          </cell>
          <cell r="B5473">
            <v>5.9083749008849624</v>
          </cell>
        </row>
        <row r="5474">
          <cell r="A5474" t="str">
            <v>Equality vs. Maximin</v>
          </cell>
          <cell r="B5474">
            <v>1.2537593846325941</v>
          </cell>
        </row>
        <row r="5475">
          <cell r="A5475" t="str">
            <v>Equality vs. Maximin</v>
          </cell>
          <cell r="B5475">
            <v>0.82205501811604553</v>
          </cell>
        </row>
        <row r="5476">
          <cell r="A5476" t="str">
            <v>Equality vs. Maximin</v>
          </cell>
          <cell r="B5476">
            <v>3.7127499488050839</v>
          </cell>
        </row>
        <row r="5477">
          <cell r="A5477" t="str">
            <v>Equality vs. Maximin</v>
          </cell>
          <cell r="B5477">
            <v>2.5977844409362305</v>
          </cell>
        </row>
        <row r="5478">
          <cell r="A5478" t="str">
            <v>Equality vs. Maximin</v>
          </cell>
          <cell r="B5478">
            <v>6.24480226420732</v>
          </cell>
        </row>
        <row r="5479">
          <cell r="A5479" t="str">
            <v>Equality vs. Maximin</v>
          </cell>
          <cell r="B5479">
            <v>2.8218141305192295</v>
          </cell>
        </row>
        <row r="5480">
          <cell r="A5480" t="str">
            <v>Equality vs. Maximin</v>
          </cell>
          <cell r="B5480">
            <v>3.1268132088135743</v>
          </cell>
        </row>
        <row r="5481">
          <cell r="A5481" t="str">
            <v>Equality vs. Maximin</v>
          </cell>
          <cell r="B5481">
            <v>4.7284912429040915</v>
          </cell>
        </row>
        <row r="5482">
          <cell r="A5482" t="str">
            <v>Equality vs. Maximin</v>
          </cell>
          <cell r="B5482">
            <v>3.9776230732940361</v>
          </cell>
        </row>
        <row r="5483">
          <cell r="A5483" t="str">
            <v>Equality vs. Maximin</v>
          </cell>
          <cell r="B5483">
            <v>4.7481621605308151</v>
          </cell>
        </row>
        <row r="5484">
          <cell r="A5484" t="str">
            <v>Equality vs. Maximin</v>
          </cell>
          <cell r="B5484">
            <v>2.2984993270925465</v>
          </cell>
        </row>
        <row r="5485">
          <cell r="A5485" t="str">
            <v>Equality vs. Maximin</v>
          </cell>
          <cell r="B5485">
            <v>4.7403577325176665</v>
          </cell>
        </row>
        <row r="5486">
          <cell r="A5486" t="str">
            <v>Equality vs. Maximin</v>
          </cell>
          <cell r="B5486">
            <v>2.102361759780234</v>
          </cell>
        </row>
        <row r="5487">
          <cell r="A5487" t="str">
            <v>Equality vs. Maximin</v>
          </cell>
          <cell r="B5487">
            <v>5.5486171117462906</v>
          </cell>
        </row>
        <row r="5488">
          <cell r="A5488" t="str">
            <v>Equality vs. Maximin</v>
          </cell>
          <cell r="B5488">
            <v>1.2877833162842249</v>
          </cell>
        </row>
        <row r="5489">
          <cell r="A5489" t="str">
            <v>Equality vs. Maximin</v>
          </cell>
          <cell r="B5489">
            <v>4.1066339007323309</v>
          </cell>
        </row>
        <row r="5490">
          <cell r="A5490" t="str">
            <v>Equality vs. Maximin</v>
          </cell>
          <cell r="B5490">
            <v>11.161721813572706</v>
          </cell>
        </row>
        <row r="5491">
          <cell r="A5491" t="str">
            <v>Equality vs. Maximin</v>
          </cell>
          <cell r="B5491">
            <v>3.7686314327377377</v>
          </cell>
        </row>
        <row r="5492">
          <cell r="A5492" t="str">
            <v>Equality vs. Maximin</v>
          </cell>
          <cell r="B5492">
            <v>3.1081984069025403</v>
          </cell>
        </row>
        <row r="5493">
          <cell r="A5493" t="str">
            <v>Equality vs. Maximin</v>
          </cell>
          <cell r="B5493">
            <v>5.0277378003614395</v>
          </cell>
        </row>
        <row r="5494">
          <cell r="A5494" t="str">
            <v>Equality vs. Maximin</v>
          </cell>
          <cell r="B5494">
            <v>6.3683001944331821</v>
          </cell>
        </row>
        <row r="5495">
          <cell r="A5495" t="str">
            <v>Equality vs. Maximin</v>
          </cell>
          <cell r="B5495">
            <v>3.183840994256566</v>
          </cell>
        </row>
        <row r="5496">
          <cell r="A5496" t="str">
            <v>Equality vs. Maximin</v>
          </cell>
          <cell r="B5496">
            <v>12.227309837084627</v>
          </cell>
        </row>
        <row r="5497">
          <cell r="A5497" t="str">
            <v>Equality vs. Maximin</v>
          </cell>
          <cell r="B5497">
            <v>2.9571549019157888</v>
          </cell>
        </row>
        <row r="5498">
          <cell r="A5498" t="str">
            <v>Equality vs. Maximin</v>
          </cell>
          <cell r="B5498">
            <v>1.7885537588961511</v>
          </cell>
        </row>
        <row r="5499">
          <cell r="A5499" t="str">
            <v>Equality vs. Maximin</v>
          </cell>
          <cell r="B5499">
            <v>1.9779972230668621</v>
          </cell>
        </row>
        <row r="5500">
          <cell r="A5500" t="str">
            <v>Equality vs. Maximin</v>
          </cell>
          <cell r="B5500">
            <v>5.2254036509229529</v>
          </cell>
        </row>
        <row r="5501">
          <cell r="A5501" t="str">
            <v>Equality vs. Maximin</v>
          </cell>
          <cell r="B5501">
            <v>4.1076736524630224</v>
          </cell>
        </row>
        <row r="5502">
          <cell r="A5502" t="str">
            <v>Equality vs. Maximin</v>
          </cell>
          <cell r="B5502">
            <v>1.2525187535827358</v>
          </cell>
        </row>
        <row r="5503">
          <cell r="A5503" t="str">
            <v>Equality vs. Maximin</v>
          </cell>
          <cell r="B5503">
            <v>10.776837338400403</v>
          </cell>
        </row>
        <row r="5504">
          <cell r="A5504" t="str">
            <v>Equality vs. Maximin</v>
          </cell>
          <cell r="B5504">
            <v>4.9000037656515252</v>
          </cell>
        </row>
        <row r="5505">
          <cell r="A5505" t="str">
            <v>Equality vs. Maximin</v>
          </cell>
          <cell r="B5505">
            <v>4.5938463816877997</v>
          </cell>
        </row>
        <row r="5506">
          <cell r="A5506" t="str">
            <v>Equality vs. Maximin</v>
          </cell>
          <cell r="B5506">
            <v>2.8784361657958288</v>
          </cell>
        </row>
        <row r="5507">
          <cell r="A5507" t="str">
            <v>Equality vs. Maximin</v>
          </cell>
          <cell r="B5507">
            <v>4.0688721926574676</v>
          </cell>
        </row>
        <row r="5508">
          <cell r="A5508" t="str">
            <v>Equality vs. Maximin</v>
          </cell>
          <cell r="B5508">
            <v>4.7260012579699975</v>
          </cell>
        </row>
        <row r="5509">
          <cell r="A5509" t="str">
            <v>Equality vs. Maximin</v>
          </cell>
          <cell r="B5509">
            <v>5.6219908398184497</v>
          </cell>
        </row>
        <row r="5510">
          <cell r="A5510" t="str">
            <v>Equality vs. Maximin</v>
          </cell>
          <cell r="B5510">
            <v>5.9705540953543963</v>
          </cell>
        </row>
        <row r="5511">
          <cell r="A5511" t="str">
            <v>Equality vs. Maximin</v>
          </cell>
          <cell r="B5511">
            <v>1.3696304332296336</v>
          </cell>
        </row>
        <row r="5512">
          <cell r="A5512" t="str">
            <v>Equality vs. Maximin</v>
          </cell>
          <cell r="B5512">
            <v>4.4814513601428052</v>
          </cell>
        </row>
        <row r="5513">
          <cell r="A5513" t="str">
            <v>Equality vs. Maximin</v>
          </cell>
          <cell r="B5513">
            <v>10.313144515349698</v>
          </cell>
        </row>
        <row r="5514">
          <cell r="A5514" t="str">
            <v>Equality vs. Maximin</v>
          </cell>
          <cell r="B5514">
            <v>2.4121324757524518</v>
          </cell>
        </row>
        <row r="5515">
          <cell r="A5515" t="str">
            <v>Equality vs. Maximin</v>
          </cell>
          <cell r="B5515">
            <v>2.500691674158662</v>
          </cell>
        </row>
        <row r="5516">
          <cell r="A5516" t="str">
            <v>Equality vs. Maximin</v>
          </cell>
          <cell r="B5516">
            <v>4.9321454121747843</v>
          </cell>
        </row>
        <row r="5517">
          <cell r="A5517" t="str">
            <v>Equality vs. Maximin</v>
          </cell>
          <cell r="B5517">
            <v>3.4361443618931347</v>
          </cell>
        </row>
        <row r="5518">
          <cell r="A5518" t="str">
            <v>Equality vs. Maximin</v>
          </cell>
          <cell r="B5518">
            <v>2.988689125133853</v>
          </cell>
        </row>
        <row r="5519">
          <cell r="A5519" t="str">
            <v>Equality vs. Maximin</v>
          </cell>
          <cell r="B5519">
            <v>3.3794026954502163</v>
          </cell>
        </row>
        <row r="5520">
          <cell r="A5520" t="str">
            <v>Equality vs. Maximin</v>
          </cell>
          <cell r="B5520">
            <v>5.0136691019335045</v>
          </cell>
        </row>
        <row r="5521">
          <cell r="A5521" t="str">
            <v>Equality vs. Maximin</v>
          </cell>
          <cell r="B5521">
            <v>2.5821709379579123</v>
          </cell>
        </row>
        <row r="5522">
          <cell r="A5522" t="str">
            <v>Equality vs. Maximin</v>
          </cell>
          <cell r="B5522">
            <v>4.6100845979982701</v>
          </cell>
        </row>
        <row r="5523">
          <cell r="A5523" t="str">
            <v>Equality vs. Maximin</v>
          </cell>
          <cell r="B5523">
            <v>5.0236175415893163</v>
          </cell>
        </row>
        <row r="5524">
          <cell r="A5524" t="str">
            <v>Equality vs. Maximin</v>
          </cell>
          <cell r="B5524">
            <v>4.3500079285593065</v>
          </cell>
        </row>
        <row r="5525">
          <cell r="A5525" t="str">
            <v>Equality vs. Maximin</v>
          </cell>
          <cell r="B5525">
            <v>5.6436699103958521</v>
          </cell>
        </row>
        <row r="5526">
          <cell r="A5526" t="str">
            <v>Equality vs. Maximin</v>
          </cell>
          <cell r="B5526">
            <v>2.3624970083868693</v>
          </cell>
        </row>
        <row r="5527">
          <cell r="A5527" t="str">
            <v>Equality vs. Maximin</v>
          </cell>
          <cell r="B5527">
            <v>4.981148422975588</v>
          </cell>
        </row>
        <row r="5528">
          <cell r="A5528" t="str">
            <v>Equality vs. Maximin</v>
          </cell>
          <cell r="B5528">
            <v>2.2444382700310226</v>
          </cell>
        </row>
        <row r="5529">
          <cell r="A5529" t="str">
            <v>Equality vs. Maximin</v>
          </cell>
          <cell r="B5529">
            <v>3.9581196631162712</v>
          </cell>
        </row>
        <row r="5530">
          <cell r="A5530" t="str">
            <v>Equality vs. Maximin</v>
          </cell>
          <cell r="B5530">
            <v>4.0844588128878616</v>
          </cell>
        </row>
        <row r="5531">
          <cell r="A5531" t="str">
            <v>Equality vs. Maximin</v>
          </cell>
          <cell r="B5531">
            <v>4.3509876447275131</v>
          </cell>
        </row>
        <row r="5532">
          <cell r="A5532" t="str">
            <v>Equality vs. Maximin</v>
          </cell>
          <cell r="B5532">
            <v>2.2794346572146207</v>
          </cell>
        </row>
        <row r="5533">
          <cell r="A5533" t="str">
            <v>Equality vs. Maximin</v>
          </cell>
          <cell r="B5533">
            <v>4.9748751347454139</v>
          </cell>
        </row>
        <row r="5534">
          <cell r="A5534" t="str">
            <v>Equality vs. Maximin</v>
          </cell>
          <cell r="B5534">
            <v>4.785866411789355</v>
          </cell>
        </row>
        <row r="5535">
          <cell r="A5535" t="str">
            <v>Equality vs. Maximin</v>
          </cell>
          <cell r="B5535">
            <v>4.2165144811273798</v>
          </cell>
        </row>
        <row r="5536">
          <cell r="A5536" t="str">
            <v>Equality vs. Maximin</v>
          </cell>
          <cell r="B5536">
            <v>2.9746688436908322</v>
          </cell>
        </row>
        <row r="5537">
          <cell r="A5537" t="str">
            <v>Equality vs. Maximin</v>
          </cell>
          <cell r="B5537">
            <v>4.2696678834593307</v>
          </cell>
        </row>
        <row r="5538">
          <cell r="A5538" t="str">
            <v>Equality vs. Maximin</v>
          </cell>
          <cell r="B5538">
            <v>3.9157696978514638</v>
          </cell>
        </row>
        <row r="5539">
          <cell r="A5539" t="str">
            <v>Equality vs. Maximin</v>
          </cell>
          <cell r="B5539">
            <v>0.56507259608657778</v>
          </cell>
        </row>
        <row r="5540">
          <cell r="A5540" t="str">
            <v>Equality vs. Maximin</v>
          </cell>
          <cell r="B5540">
            <v>4.5708403003154441</v>
          </cell>
        </row>
        <row r="5541">
          <cell r="A5541" t="str">
            <v>Equality vs. Maximin</v>
          </cell>
          <cell r="B5541">
            <v>3.4794497290971154</v>
          </cell>
        </row>
        <row r="5542">
          <cell r="A5542" t="str">
            <v>Equality vs. Maximin</v>
          </cell>
          <cell r="B5542">
            <v>0.86279318722769405</v>
          </cell>
        </row>
        <row r="5543">
          <cell r="A5543" t="str">
            <v>Equality vs. Maximin</v>
          </cell>
          <cell r="B5543">
            <v>6.5972641574898878</v>
          </cell>
        </row>
        <row r="5544">
          <cell r="A5544" t="str">
            <v>Equality vs. Maximin</v>
          </cell>
          <cell r="B5544">
            <v>8.9383569092697464</v>
          </cell>
        </row>
        <row r="5545">
          <cell r="A5545" t="str">
            <v>Equality vs. Maximin</v>
          </cell>
          <cell r="B5545">
            <v>3.760332441118754</v>
          </cell>
        </row>
        <row r="5546">
          <cell r="A5546" t="str">
            <v>Equality vs. Maximin</v>
          </cell>
          <cell r="B5546">
            <v>3.641307557463012</v>
          </cell>
        </row>
        <row r="5547">
          <cell r="A5547" t="str">
            <v>Equality vs. Maximin</v>
          </cell>
          <cell r="B5547">
            <v>3.899942125604992</v>
          </cell>
        </row>
        <row r="5548">
          <cell r="A5548" t="str">
            <v>Equality vs. Maximin</v>
          </cell>
          <cell r="B5548">
            <v>5.8328261486235196</v>
          </cell>
        </row>
        <row r="5549">
          <cell r="A5549" t="str">
            <v>Equality vs. Maximin</v>
          </cell>
          <cell r="B5549">
            <v>0.99817323161207716</v>
          </cell>
        </row>
        <row r="5550">
          <cell r="A5550" t="str">
            <v>Equality vs. Maximin</v>
          </cell>
          <cell r="B5550">
            <v>3.9312368400193431</v>
          </cell>
        </row>
        <row r="5551">
          <cell r="A5551" t="str">
            <v>Equality vs. Maximin</v>
          </cell>
          <cell r="B5551">
            <v>1.7255448926932546</v>
          </cell>
        </row>
        <row r="5552">
          <cell r="A5552" t="str">
            <v>Equality vs. Maximin</v>
          </cell>
          <cell r="B5552">
            <v>4.4501914816675701</v>
          </cell>
        </row>
        <row r="5553">
          <cell r="A5553" t="str">
            <v>Equality vs. Maximin</v>
          </cell>
          <cell r="B5553">
            <v>4.8727925507019236</v>
          </cell>
        </row>
        <row r="5554">
          <cell r="A5554" t="str">
            <v>Equality vs. Maximin</v>
          </cell>
          <cell r="B5554">
            <v>3.7368336361799024</v>
          </cell>
        </row>
        <row r="5555">
          <cell r="A5555" t="str">
            <v>Equality vs. Maximin</v>
          </cell>
          <cell r="B5555">
            <v>5.7340886613260853</v>
          </cell>
        </row>
        <row r="5556">
          <cell r="A5556" t="str">
            <v>Equality vs. Maximin</v>
          </cell>
          <cell r="B5556">
            <v>5.2674407546322417</v>
          </cell>
        </row>
        <row r="5557">
          <cell r="A5557" t="str">
            <v>Equality vs. Maximin</v>
          </cell>
          <cell r="B5557">
            <v>5.7525857395672526</v>
          </cell>
        </row>
        <row r="5558">
          <cell r="A5558" t="str">
            <v>Equality vs. Maximin</v>
          </cell>
          <cell r="B5558">
            <v>4.5299225807223769</v>
          </cell>
        </row>
        <row r="5559">
          <cell r="A5559" t="str">
            <v>Equality vs. Maximin</v>
          </cell>
          <cell r="B5559">
            <v>4.7979487310171711</v>
          </cell>
        </row>
        <row r="5560">
          <cell r="A5560" t="str">
            <v>Equality vs. Maximin</v>
          </cell>
          <cell r="B5560">
            <v>4.7488407279342226</v>
          </cell>
        </row>
        <row r="5561">
          <cell r="A5561" t="str">
            <v>Equality vs. Maximin</v>
          </cell>
          <cell r="B5561">
            <v>5.1190241252730342</v>
          </cell>
        </row>
        <row r="5562">
          <cell r="A5562" t="str">
            <v>Equality vs. Maximin</v>
          </cell>
          <cell r="B5562">
            <v>4.6441251033669406</v>
          </cell>
        </row>
        <row r="5563">
          <cell r="A5563" t="str">
            <v>Equality vs. Maximin</v>
          </cell>
          <cell r="B5563">
            <v>6.3563114189318108</v>
          </cell>
        </row>
        <row r="5564">
          <cell r="A5564" t="str">
            <v>Equality vs. Maximin</v>
          </cell>
          <cell r="B5564">
            <v>3.4357149162864307</v>
          </cell>
        </row>
        <row r="5565">
          <cell r="A5565" t="str">
            <v>Equality vs. Maximin</v>
          </cell>
          <cell r="B5565">
            <v>3.221550048746658</v>
          </cell>
        </row>
        <row r="5566">
          <cell r="A5566" t="str">
            <v>Equality vs. Maximin</v>
          </cell>
          <cell r="B5566">
            <v>4.5265829881068651</v>
          </cell>
        </row>
        <row r="5567">
          <cell r="A5567" t="str">
            <v>Equality vs. Maximin</v>
          </cell>
          <cell r="B5567">
            <v>3.128085592484859</v>
          </cell>
        </row>
        <row r="5568">
          <cell r="A5568" t="str">
            <v>Equality vs. Maximin</v>
          </cell>
          <cell r="B5568">
            <v>2.79225781819027</v>
          </cell>
        </row>
        <row r="5569">
          <cell r="A5569" t="str">
            <v>Equality vs. Maximin</v>
          </cell>
          <cell r="B5569">
            <v>3.7969583461206535</v>
          </cell>
        </row>
        <row r="5570">
          <cell r="A5570" t="str">
            <v>Equality vs. Maximin</v>
          </cell>
          <cell r="B5570">
            <v>1.7076868078993035</v>
          </cell>
        </row>
        <row r="5571">
          <cell r="A5571" t="str">
            <v>Equality vs. Maximin</v>
          </cell>
          <cell r="B5571">
            <v>2.858980077088074</v>
          </cell>
        </row>
        <row r="5572">
          <cell r="A5572" t="str">
            <v>Equality vs. Maximin</v>
          </cell>
          <cell r="B5572">
            <v>2.0513524962973326</v>
          </cell>
        </row>
        <row r="5573">
          <cell r="A5573" t="str">
            <v>Equality vs. Maximin</v>
          </cell>
          <cell r="B5573">
            <v>6.6793221942129133</v>
          </cell>
        </row>
        <row r="5574">
          <cell r="A5574" t="str">
            <v>Equality vs. Maximin</v>
          </cell>
          <cell r="B5574">
            <v>7.1890541920449538</v>
          </cell>
        </row>
        <row r="5575">
          <cell r="A5575" t="str">
            <v>Equality vs. Maximin</v>
          </cell>
          <cell r="B5575">
            <v>3.7220019169818719</v>
          </cell>
        </row>
        <row r="5576">
          <cell r="A5576" t="str">
            <v>Equality vs. Maximin</v>
          </cell>
          <cell r="B5576">
            <v>6.6310679959440622</v>
          </cell>
        </row>
        <row r="5577">
          <cell r="A5577" t="str">
            <v>Equality vs. Maximin</v>
          </cell>
          <cell r="B5577">
            <v>3.6079198607794751</v>
          </cell>
        </row>
        <row r="5578">
          <cell r="A5578" t="str">
            <v>Equality vs. Maximin</v>
          </cell>
          <cell r="B5578">
            <v>4.5485317443855422</v>
          </cell>
        </row>
        <row r="5579">
          <cell r="A5579" t="str">
            <v>Equality vs. Maximin</v>
          </cell>
          <cell r="B5579">
            <v>5.0928596537347293</v>
          </cell>
        </row>
        <row r="5580">
          <cell r="A5580" t="str">
            <v>Equality vs. Maximin</v>
          </cell>
          <cell r="B5580">
            <v>9.0099092590476193</v>
          </cell>
        </row>
        <row r="5581">
          <cell r="A5581" t="str">
            <v>Equality vs. Maximin</v>
          </cell>
          <cell r="B5581">
            <v>4.8296162915507255</v>
          </cell>
        </row>
        <row r="5582">
          <cell r="A5582" t="str">
            <v>Equality vs. Maximin</v>
          </cell>
          <cell r="B5582">
            <v>4.1150164073166549</v>
          </cell>
        </row>
        <row r="5583">
          <cell r="A5583" t="str">
            <v>Equality vs. Maximin</v>
          </cell>
          <cell r="B5583">
            <v>3.4321284316218561</v>
          </cell>
        </row>
        <row r="5584">
          <cell r="A5584" t="str">
            <v>Equality vs. Maximin</v>
          </cell>
          <cell r="B5584">
            <v>3.1361861131363806</v>
          </cell>
        </row>
        <row r="5585">
          <cell r="A5585" t="str">
            <v>Equality vs. Maximin</v>
          </cell>
          <cell r="B5585">
            <v>3.3483325827157393</v>
          </cell>
        </row>
        <row r="5586">
          <cell r="A5586" t="str">
            <v>Equality vs. Maximin</v>
          </cell>
          <cell r="B5586">
            <v>4.2938416974558171</v>
          </cell>
        </row>
        <row r="5587">
          <cell r="A5587" t="str">
            <v>Equality vs. Maximin</v>
          </cell>
          <cell r="B5587">
            <v>3.1253807729362788</v>
          </cell>
        </row>
        <row r="5588">
          <cell r="A5588" t="str">
            <v>Equality vs. Maximin</v>
          </cell>
          <cell r="B5588">
            <v>5.4384551205003042</v>
          </cell>
        </row>
        <row r="5589">
          <cell r="A5589" t="str">
            <v>Equality vs. Maximin</v>
          </cell>
          <cell r="B5589">
            <v>4.6425532655536053</v>
          </cell>
        </row>
        <row r="5590">
          <cell r="A5590" t="str">
            <v>Equality vs. Maximin</v>
          </cell>
          <cell r="B5590">
            <v>8.3031511598509926</v>
          </cell>
        </row>
        <row r="5591">
          <cell r="A5591" t="str">
            <v>Equality vs. Maximin</v>
          </cell>
          <cell r="B5591">
            <v>2.0618872320528583</v>
          </cell>
        </row>
        <row r="5592">
          <cell r="A5592" t="str">
            <v>Equality vs. Maximin</v>
          </cell>
          <cell r="B5592">
            <v>3.5709418590295017</v>
          </cell>
        </row>
        <row r="5593">
          <cell r="A5593" t="str">
            <v>Equality vs. Maximin</v>
          </cell>
          <cell r="B5593">
            <v>2.6733973247441809</v>
          </cell>
        </row>
        <row r="5594">
          <cell r="A5594" t="str">
            <v>Equality vs. Maximin</v>
          </cell>
          <cell r="B5594">
            <v>5.5764738249817691</v>
          </cell>
        </row>
        <row r="5595">
          <cell r="A5595" t="str">
            <v>Equality vs. Maximin</v>
          </cell>
          <cell r="B5595">
            <v>4.6842295075589924</v>
          </cell>
        </row>
        <row r="5596">
          <cell r="A5596" t="str">
            <v>Equality vs. Maximin</v>
          </cell>
          <cell r="B5596">
            <v>4.4725288992879797</v>
          </cell>
        </row>
        <row r="5597">
          <cell r="A5597" t="str">
            <v>Equality vs. Maximin</v>
          </cell>
          <cell r="B5597">
            <v>5.5112825897353304</v>
          </cell>
        </row>
        <row r="5598">
          <cell r="A5598" t="str">
            <v>Equality vs. Maximin</v>
          </cell>
          <cell r="B5598">
            <v>7.9248540928932112</v>
          </cell>
        </row>
        <row r="5599">
          <cell r="A5599" t="str">
            <v>Equality vs. Maximin</v>
          </cell>
          <cell r="B5599">
            <v>3.4579516977521374</v>
          </cell>
        </row>
        <row r="5600">
          <cell r="A5600" t="str">
            <v>Equality vs. Maximin</v>
          </cell>
          <cell r="B5600">
            <v>6.7279816577012364</v>
          </cell>
        </row>
        <row r="5601">
          <cell r="A5601" t="str">
            <v>Equality vs. Maximin</v>
          </cell>
          <cell r="B5601">
            <v>4.4255071945356965</v>
          </cell>
        </row>
        <row r="5602">
          <cell r="A5602" t="str">
            <v>Equality vs. Maximin</v>
          </cell>
          <cell r="B5602">
            <v>5.3690918050844312</v>
          </cell>
        </row>
        <row r="5603">
          <cell r="A5603" t="str">
            <v>Equality vs. Maximin</v>
          </cell>
          <cell r="B5603">
            <v>8.9125133860580874</v>
          </cell>
        </row>
        <row r="5604">
          <cell r="A5604" t="str">
            <v>Equality vs. Maximin</v>
          </cell>
          <cell r="B5604">
            <v>9.4524288261662157</v>
          </cell>
        </row>
        <row r="5605">
          <cell r="A5605" t="str">
            <v>Equality vs. Maximin</v>
          </cell>
          <cell r="B5605">
            <v>3.4290119145482416</v>
          </cell>
        </row>
        <row r="5606">
          <cell r="A5606" t="str">
            <v>Equality vs. Maximin</v>
          </cell>
          <cell r="B5606">
            <v>5.9283674759885532</v>
          </cell>
        </row>
        <row r="5607">
          <cell r="A5607" t="str">
            <v>Equality vs. Maximin</v>
          </cell>
          <cell r="B5607">
            <v>7.4406978576165228</v>
          </cell>
        </row>
        <row r="5608">
          <cell r="A5608" t="str">
            <v>Equality vs. Maximin</v>
          </cell>
          <cell r="B5608">
            <v>1.5556275509865507</v>
          </cell>
        </row>
        <row r="5609">
          <cell r="A5609" t="str">
            <v>Equality vs. Maximin</v>
          </cell>
          <cell r="B5609">
            <v>6.5518701859936517</v>
          </cell>
        </row>
        <row r="5610">
          <cell r="A5610" t="str">
            <v>Equality vs. Maximin</v>
          </cell>
          <cell r="B5610">
            <v>3.2192463786022998</v>
          </cell>
        </row>
        <row r="5611">
          <cell r="A5611" t="str">
            <v>Equality vs. Maximin</v>
          </cell>
          <cell r="B5611">
            <v>2.547133468601948</v>
          </cell>
        </row>
        <row r="5612">
          <cell r="A5612" t="str">
            <v>Equality vs. Maximin</v>
          </cell>
          <cell r="B5612">
            <v>3.922989907179649</v>
          </cell>
        </row>
        <row r="5613">
          <cell r="A5613" t="str">
            <v>Equality vs. Maximin</v>
          </cell>
          <cell r="B5613">
            <v>2.8358377403221144</v>
          </cell>
        </row>
        <row r="5614">
          <cell r="A5614" t="str">
            <v>Equality vs. Maximin</v>
          </cell>
          <cell r="B5614">
            <v>6.2634351086900253</v>
          </cell>
        </row>
        <row r="5615">
          <cell r="A5615" t="str">
            <v>Equality vs. Maximin</v>
          </cell>
          <cell r="B5615">
            <v>5.4772375464864611</v>
          </cell>
        </row>
        <row r="5616">
          <cell r="A5616" t="str">
            <v>Equality vs. Maximin</v>
          </cell>
          <cell r="B5616">
            <v>5.0560051733864704</v>
          </cell>
        </row>
        <row r="5617">
          <cell r="A5617" t="str">
            <v>Equality vs. Maximin</v>
          </cell>
          <cell r="B5617">
            <v>6.0235951570853539</v>
          </cell>
        </row>
        <row r="5618">
          <cell r="A5618" t="str">
            <v>Equality vs. Maximin</v>
          </cell>
          <cell r="B5618">
            <v>1.8039883205374443</v>
          </cell>
        </row>
        <row r="5619">
          <cell r="A5619" t="str">
            <v>Equality vs. Maximin</v>
          </cell>
          <cell r="B5619">
            <v>4.3032402694069543</v>
          </cell>
        </row>
        <row r="5620">
          <cell r="A5620" t="str">
            <v>Equality vs. Maximin</v>
          </cell>
          <cell r="B5620">
            <v>9.41393081090186</v>
          </cell>
        </row>
        <row r="5621">
          <cell r="A5621" t="str">
            <v>Equality vs. Maximin</v>
          </cell>
          <cell r="B5621">
            <v>5.6062657956417166</v>
          </cell>
        </row>
        <row r="5622">
          <cell r="A5622" t="str">
            <v>Equality vs. Maximin</v>
          </cell>
          <cell r="B5622">
            <v>5.9096010991029724</v>
          </cell>
        </row>
        <row r="5623">
          <cell r="A5623" t="str">
            <v>Equality vs. Maximin</v>
          </cell>
          <cell r="B5623">
            <v>1.8888481460557416</v>
          </cell>
        </row>
        <row r="5624">
          <cell r="A5624" t="str">
            <v>Equality vs. Maximin</v>
          </cell>
          <cell r="B5624">
            <v>2.5021192124743528</v>
          </cell>
        </row>
        <row r="5625">
          <cell r="A5625" t="str">
            <v>Equality vs. Maximin</v>
          </cell>
          <cell r="B5625">
            <v>9.1856344633990528</v>
          </cell>
        </row>
        <row r="5626">
          <cell r="A5626" t="str">
            <v>Equality vs. Maximin</v>
          </cell>
          <cell r="B5626">
            <v>5.3400310540994607</v>
          </cell>
        </row>
        <row r="5627">
          <cell r="A5627" t="str">
            <v>Equality vs. Maximin</v>
          </cell>
          <cell r="B5627">
            <v>1.3169812101876832</v>
          </cell>
        </row>
        <row r="5628">
          <cell r="A5628" t="str">
            <v>Equality vs. Maximin</v>
          </cell>
          <cell r="B5628">
            <v>12.602601700334086</v>
          </cell>
        </row>
        <row r="5629">
          <cell r="A5629" t="str">
            <v>Equality vs. Maximin</v>
          </cell>
          <cell r="B5629">
            <v>13.252615825792637</v>
          </cell>
        </row>
        <row r="5630">
          <cell r="A5630" t="str">
            <v>Equality vs. Maximin</v>
          </cell>
          <cell r="B5630">
            <v>8.8548794725656617</v>
          </cell>
        </row>
        <row r="5631">
          <cell r="A5631" t="str">
            <v>Equality vs. Maximin</v>
          </cell>
          <cell r="B5631">
            <v>6.4940304700700491</v>
          </cell>
        </row>
        <row r="5632">
          <cell r="A5632" t="str">
            <v>Equality vs. Maximin</v>
          </cell>
          <cell r="B5632">
            <v>8.3818390130614553</v>
          </cell>
        </row>
        <row r="5633">
          <cell r="A5633" t="str">
            <v>Equality vs. Maximin</v>
          </cell>
          <cell r="B5633">
            <v>5.3256109116514514</v>
          </cell>
        </row>
        <row r="5634">
          <cell r="A5634" t="str">
            <v>Equality vs. Maximin</v>
          </cell>
          <cell r="B5634">
            <v>2.6639347738903951</v>
          </cell>
        </row>
        <row r="5635">
          <cell r="A5635" t="str">
            <v>Equality vs. Maximin</v>
          </cell>
          <cell r="B5635">
            <v>3.7017929238660261</v>
          </cell>
        </row>
        <row r="5636">
          <cell r="A5636" t="str">
            <v>Equality vs. Maximin</v>
          </cell>
          <cell r="B5636">
            <v>3.6164980509619071</v>
          </cell>
        </row>
        <row r="5637">
          <cell r="A5637" t="str">
            <v>Equality vs. Maximin</v>
          </cell>
          <cell r="B5637">
            <v>4.075723004458836</v>
          </cell>
        </row>
        <row r="5638">
          <cell r="A5638" t="str">
            <v>Equality vs. Maximin</v>
          </cell>
          <cell r="B5638">
            <v>3.7495868405192896</v>
          </cell>
        </row>
        <row r="5639">
          <cell r="A5639" t="str">
            <v>Equality vs. Maximin</v>
          </cell>
          <cell r="B5639">
            <v>3.5440992245774043</v>
          </cell>
        </row>
        <row r="5640">
          <cell r="A5640" t="str">
            <v>Equality vs. Maximin</v>
          </cell>
          <cell r="B5640">
            <v>6.2923973355394152</v>
          </cell>
        </row>
        <row r="5641">
          <cell r="A5641" t="str">
            <v>Equality vs. Maximin</v>
          </cell>
          <cell r="B5641">
            <v>3.2634662894491795</v>
          </cell>
        </row>
        <row r="5642">
          <cell r="A5642" t="str">
            <v>Equality vs. Maximin</v>
          </cell>
          <cell r="B5642">
            <v>9.4815717770512649</v>
          </cell>
        </row>
        <row r="5643">
          <cell r="A5643" t="str">
            <v>Equality vs. Maximin</v>
          </cell>
          <cell r="B5643">
            <v>1.2984193811479401</v>
          </cell>
        </row>
        <row r="5644">
          <cell r="A5644" t="str">
            <v>Equality vs. Maximin</v>
          </cell>
          <cell r="B5644">
            <v>4.0621361655641977</v>
          </cell>
        </row>
        <row r="5645">
          <cell r="A5645" t="str">
            <v>Equality vs. Maximin</v>
          </cell>
          <cell r="B5645">
            <v>5.8384465529464489</v>
          </cell>
        </row>
        <row r="5646">
          <cell r="A5646" t="str">
            <v>Equality vs. Maximin</v>
          </cell>
          <cell r="B5646">
            <v>2.374179504200272</v>
          </cell>
        </row>
        <row r="5647">
          <cell r="A5647" t="str">
            <v>Equality vs. Maximin</v>
          </cell>
          <cell r="B5647">
            <v>6.3673151771171366</v>
          </cell>
        </row>
        <row r="5648">
          <cell r="A5648" t="str">
            <v>Equality vs. Maximin</v>
          </cell>
          <cell r="B5648">
            <v>5.3724982515231581</v>
          </cell>
        </row>
        <row r="5649">
          <cell r="A5649" t="str">
            <v>Equality vs. Maximin</v>
          </cell>
          <cell r="B5649">
            <v>2.3521029809511802</v>
          </cell>
        </row>
        <row r="5650">
          <cell r="A5650" t="str">
            <v>Equality vs. Maximin</v>
          </cell>
          <cell r="B5650">
            <v>6.8001275343823373</v>
          </cell>
        </row>
        <row r="5651">
          <cell r="A5651" t="str">
            <v>Equality vs. Maximin</v>
          </cell>
          <cell r="B5651">
            <v>1.1998459203978595</v>
          </cell>
        </row>
        <row r="5652">
          <cell r="A5652" t="str">
            <v>Equality vs. Maximin</v>
          </cell>
          <cell r="B5652">
            <v>4.7214885676429752</v>
          </cell>
        </row>
        <row r="5653">
          <cell r="A5653" t="str">
            <v>Equality vs. Maximin</v>
          </cell>
          <cell r="B5653">
            <v>2.890550881835805</v>
          </cell>
        </row>
        <row r="5654">
          <cell r="A5654" t="str">
            <v>Equality vs. Maximin</v>
          </cell>
          <cell r="B5654">
            <v>1.7904620030449625</v>
          </cell>
        </row>
        <row r="5655">
          <cell r="A5655" t="str">
            <v>Equality vs. Maximin</v>
          </cell>
          <cell r="B5655">
            <v>2.8924519052212547</v>
          </cell>
        </row>
        <row r="5656">
          <cell r="A5656" t="str">
            <v>Equality vs. Maximin</v>
          </cell>
          <cell r="B5656">
            <v>5.375936504962973</v>
          </cell>
        </row>
        <row r="5657">
          <cell r="A5657" t="str">
            <v>Equality vs. Maximin</v>
          </cell>
          <cell r="B5657">
            <v>3.0020884161978656</v>
          </cell>
        </row>
        <row r="5658">
          <cell r="A5658" t="str">
            <v>Equality vs. Maximin</v>
          </cell>
          <cell r="B5658">
            <v>8.3449527446617182</v>
          </cell>
        </row>
        <row r="5659">
          <cell r="A5659" t="str">
            <v>Equality vs. Maximin</v>
          </cell>
          <cell r="B5659">
            <v>2.6212884193978478</v>
          </cell>
        </row>
        <row r="5660">
          <cell r="A5660" t="str">
            <v>Equality vs. Maximin</v>
          </cell>
          <cell r="B5660">
            <v>3.1284985337317108</v>
          </cell>
        </row>
        <row r="5661">
          <cell r="A5661" t="str">
            <v>Equality vs. Maximin</v>
          </cell>
          <cell r="B5661">
            <v>2.8401888284667356</v>
          </cell>
        </row>
        <row r="5662">
          <cell r="A5662" t="str">
            <v>Equality vs. Maximin</v>
          </cell>
          <cell r="B5662">
            <v>6.3623413411976149</v>
          </cell>
        </row>
        <row r="5663">
          <cell r="A5663" t="str">
            <v>Equality vs. Maximin</v>
          </cell>
          <cell r="B5663">
            <v>7.2521601342965623</v>
          </cell>
        </row>
        <row r="5664">
          <cell r="A5664" t="str">
            <v>Equality vs. Maximin</v>
          </cell>
          <cell r="B5664">
            <v>1.7230833326130046</v>
          </cell>
        </row>
        <row r="5665">
          <cell r="A5665" t="str">
            <v>Equality vs. Maximin</v>
          </cell>
          <cell r="B5665">
            <v>4.8244968864275917</v>
          </cell>
        </row>
        <row r="5666">
          <cell r="A5666" t="str">
            <v>Equality vs. Maximin</v>
          </cell>
          <cell r="B5666">
            <v>4.2759727533167426</v>
          </cell>
        </row>
        <row r="5667">
          <cell r="A5667" t="str">
            <v>Equality vs. Maximin</v>
          </cell>
          <cell r="B5667">
            <v>1.1842729282790077</v>
          </cell>
        </row>
        <row r="5668">
          <cell r="A5668" t="str">
            <v>Equality vs. Maximin</v>
          </cell>
          <cell r="B5668">
            <v>7.0901601553266085</v>
          </cell>
        </row>
        <row r="5669">
          <cell r="A5669" t="str">
            <v>Equality vs. Maximin</v>
          </cell>
          <cell r="B5669">
            <v>4.5554550133842131</v>
          </cell>
        </row>
        <row r="5670">
          <cell r="A5670" t="str">
            <v>Equality vs. Maximin</v>
          </cell>
          <cell r="B5670">
            <v>4.6029834648910155</v>
          </cell>
        </row>
        <row r="5671">
          <cell r="A5671" t="str">
            <v>Equality vs. Maximin</v>
          </cell>
          <cell r="B5671">
            <v>8.6570360817872238</v>
          </cell>
        </row>
        <row r="5672">
          <cell r="A5672" t="str">
            <v>Equality vs. Maximin</v>
          </cell>
          <cell r="B5672">
            <v>1.722168050629284</v>
          </cell>
        </row>
        <row r="5673">
          <cell r="A5673" t="str">
            <v>Equality vs. Maximin</v>
          </cell>
          <cell r="B5673">
            <v>5.6799789301707699</v>
          </cell>
        </row>
        <row r="5674">
          <cell r="A5674" t="str">
            <v>Equality vs. Maximin</v>
          </cell>
          <cell r="B5674">
            <v>6.2563709043050721</v>
          </cell>
        </row>
        <row r="5675">
          <cell r="A5675" t="str">
            <v>Equality vs. Maximin</v>
          </cell>
          <cell r="B5675">
            <v>12.126478179363634</v>
          </cell>
        </row>
        <row r="5676">
          <cell r="A5676" t="str">
            <v>Equality vs. Maximin</v>
          </cell>
          <cell r="B5676">
            <v>10.292814771274948</v>
          </cell>
        </row>
        <row r="5677">
          <cell r="A5677" t="str">
            <v>Equality vs. Maximin</v>
          </cell>
          <cell r="B5677">
            <v>1.8286227227706195</v>
          </cell>
        </row>
        <row r="5678">
          <cell r="A5678" t="str">
            <v>Equality vs. Maximin</v>
          </cell>
          <cell r="B5678">
            <v>2.9982530819684485</v>
          </cell>
        </row>
        <row r="5679">
          <cell r="A5679" t="str">
            <v>Equality vs. Maximin</v>
          </cell>
          <cell r="B5679">
            <v>2.797593251920103</v>
          </cell>
        </row>
        <row r="5680">
          <cell r="A5680" t="str">
            <v>Equality vs. Maximin</v>
          </cell>
          <cell r="B5680">
            <v>4.8379661850953966</v>
          </cell>
        </row>
        <row r="5681">
          <cell r="A5681" t="str">
            <v>Equality vs. Maximin</v>
          </cell>
          <cell r="B5681">
            <v>7.9670898867574493</v>
          </cell>
        </row>
        <row r="5682">
          <cell r="A5682" t="str">
            <v>Equality vs. Maximin</v>
          </cell>
          <cell r="B5682">
            <v>1.0071826061245721</v>
          </cell>
        </row>
        <row r="5683">
          <cell r="A5683" t="str">
            <v>Equality vs. Maximin</v>
          </cell>
          <cell r="B5683">
            <v>6.1737944136917546</v>
          </cell>
        </row>
        <row r="5684">
          <cell r="A5684" t="str">
            <v>Equality vs. Maximin</v>
          </cell>
          <cell r="B5684">
            <v>1.8725394905210468</v>
          </cell>
        </row>
        <row r="5685">
          <cell r="A5685" t="str">
            <v>Equality vs. Maximin</v>
          </cell>
          <cell r="B5685">
            <v>2.7442756527503054</v>
          </cell>
        </row>
        <row r="5686">
          <cell r="A5686" t="str">
            <v>Equality vs. Maximin</v>
          </cell>
          <cell r="B5686">
            <v>6.6819548772881268</v>
          </cell>
        </row>
        <row r="5687">
          <cell r="A5687" t="str">
            <v>Equality vs. Maximin</v>
          </cell>
          <cell r="B5687">
            <v>3.5446607113287136</v>
          </cell>
        </row>
        <row r="5688">
          <cell r="A5688" t="str">
            <v>Equality vs. Maximin</v>
          </cell>
          <cell r="B5688">
            <v>0.74159032929750801</v>
          </cell>
        </row>
        <row r="5689">
          <cell r="A5689" t="str">
            <v>Equality vs. Maximin</v>
          </cell>
          <cell r="B5689">
            <v>2.2766632231708663</v>
          </cell>
        </row>
        <row r="5690">
          <cell r="A5690" t="str">
            <v>Equality vs. Maximin</v>
          </cell>
          <cell r="B5690">
            <v>2.2584048196228061</v>
          </cell>
        </row>
        <row r="5691">
          <cell r="A5691" t="str">
            <v>Equality vs. Maximin</v>
          </cell>
          <cell r="B5691">
            <v>7.5735365254754257</v>
          </cell>
        </row>
        <row r="5692">
          <cell r="A5692" t="str">
            <v>Equality vs. Maximin</v>
          </cell>
          <cell r="B5692">
            <v>4.6936878031900404</v>
          </cell>
        </row>
        <row r="5693">
          <cell r="A5693" t="str">
            <v>Equality vs. Maximin</v>
          </cell>
          <cell r="B5693">
            <v>5.6803094048360965</v>
          </cell>
        </row>
        <row r="5694">
          <cell r="A5694" t="str">
            <v>Equality vs. Maximin</v>
          </cell>
          <cell r="B5694">
            <v>1.7316451873019116</v>
          </cell>
        </row>
        <row r="5695">
          <cell r="A5695" t="str">
            <v>Equality vs. Maximin</v>
          </cell>
          <cell r="B5695">
            <v>2.7916937929614591</v>
          </cell>
        </row>
        <row r="5696">
          <cell r="A5696" t="str">
            <v>Equality vs. Maximin</v>
          </cell>
          <cell r="B5696">
            <v>2.6845885582312921</v>
          </cell>
        </row>
        <row r="5697">
          <cell r="A5697" t="str">
            <v>Equality vs. Maximin</v>
          </cell>
          <cell r="B5697">
            <v>6.3914470635815093</v>
          </cell>
        </row>
        <row r="5698">
          <cell r="A5698" t="str">
            <v>Equality vs. Maximin</v>
          </cell>
          <cell r="B5698">
            <v>9.3264935194314624</v>
          </cell>
        </row>
        <row r="5699">
          <cell r="A5699" t="str">
            <v>Equality vs. Maximin</v>
          </cell>
          <cell r="B5699">
            <v>3.8920505208160958</v>
          </cell>
        </row>
        <row r="5700">
          <cell r="A5700" t="str">
            <v>Equality vs. Maximin</v>
          </cell>
          <cell r="B5700">
            <v>5.0395908610591675</v>
          </cell>
        </row>
        <row r="5701">
          <cell r="A5701" t="str">
            <v>Equality vs. Maximin</v>
          </cell>
          <cell r="B5701">
            <v>5.2919721195544085</v>
          </cell>
        </row>
        <row r="5702">
          <cell r="A5702" t="str">
            <v>Equality vs. Maximin</v>
          </cell>
          <cell r="B5702">
            <v>3.0537219122735242</v>
          </cell>
        </row>
        <row r="5703">
          <cell r="A5703" t="str">
            <v>Equality vs. Maximin</v>
          </cell>
          <cell r="B5703">
            <v>3.5892626797520464</v>
          </cell>
        </row>
        <row r="5704">
          <cell r="A5704" t="str">
            <v>Equality vs. Maximin</v>
          </cell>
          <cell r="B5704">
            <v>5.0341888412285645</v>
          </cell>
        </row>
        <row r="5705">
          <cell r="A5705" t="str">
            <v>Equality vs. Maximin</v>
          </cell>
          <cell r="B5705">
            <v>3.0680635283493434</v>
          </cell>
        </row>
        <row r="5706">
          <cell r="A5706" t="str">
            <v>Equality vs. Maximin</v>
          </cell>
          <cell r="B5706">
            <v>2.8077216540971288</v>
          </cell>
        </row>
        <row r="5707">
          <cell r="A5707" t="str">
            <v>Equality vs. Maximin</v>
          </cell>
          <cell r="B5707">
            <v>3.7650230897146511</v>
          </cell>
        </row>
        <row r="5708">
          <cell r="A5708" t="str">
            <v>Equality vs. Maximin</v>
          </cell>
          <cell r="B5708">
            <v>5.8223118508955505</v>
          </cell>
        </row>
        <row r="5709">
          <cell r="A5709" t="str">
            <v>Equality vs. Maximin</v>
          </cell>
          <cell r="B5709">
            <v>4.9459550280891289</v>
          </cell>
        </row>
        <row r="5710">
          <cell r="A5710" t="str">
            <v>Equality vs. Maximin</v>
          </cell>
          <cell r="B5710">
            <v>2.4988731244893989</v>
          </cell>
        </row>
        <row r="5711">
          <cell r="A5711" t="str">
            <v>Equality vs. Maximin</v>
          </cell>
          <cell r="B5711">
            <v>2.0817159621403123</v>
          </cell>
        </row>
        <row r="5712">
          <cell r="A5712" t="str">
            <v>Equality vs. Maximin</v>
          </cell>
          <cell r="B5712">
            <v>2.6467972676164648</v>
          </cell>
        </row>
        <row r="5713">
          <cell r="A5713" t="str">
            <v>Equality vs. Maximin</v>
          </cell>
          <cell r="B5713">
            <v>5.0861479058654355</v>
          </cell>
        </row>
        <row r="5714">
          <cell r="A5714" t="str">
            <v>Equality vs. Maximin</v>
          </cell>
          <cell r="B5714">
            <v>8.0754516629318367</v>
          </cell>
        </row>
        <row r="5715">
          <cell r="A5715" t="str">
            <v>Equality vs. Maximin</v>
          </cell>
          <cell r="B5715">
            <v>10.314361509285764</v>
          </cell>
        </row>
        <row r="5716">
          <cell r="A5716" t="str">
            <v>Equality vs. Maximin</v>
          </cell>
          <cell r="B5716">
            <v>3.1005236537592418</v>
          </cell>
        </row>
        <row r="5717">
          <cell r="A5717" t="str">
            <v>Equality vs. Maximin</v>
          </cell>
          <cell r="B5717">
            <v>1.9126448690776057</v>
          </cell>
        </row>
        <row r="5718">
          <cell r="A5718" t="str">
            <v>Equality vs. Maximin</v>
          </cell>
          <cell r="B5718">
            <v>5.3564580193999989</v>
          </cell>
        </row>
        <row r="5719">
          <cell r="A5719" t="str">
            <v>Equality vs. Maximin</v>
          </cell>
          <cell r="B5719">
            <v>3.1735738235008442</v>
          </cell>
        </row>
        <row r="5720">
          <cell r="A5720" t="str">
            <v>Equality vs. Maximin</v>
          </cell>
          <cell r="B5720">
            <v>4.6456521672842799</v>
          </cell>
        </row>
        <row r="5721">
          <cell r="A5721" t="str">
            <v>Equality vs. Maximin</v>
          </cell>
          <cell r="B5721">
            <v>3.141040906789764</v>
          </cell>
        </row>
        <row r="5722">
          <cell r="A5722" t="str">
            <v>Equality vs. Maximin</v>
          </cell>
          <cell r="B5722">
            <v>1.2245037918310813</v>
          </cell>
        </row>
        <row r="5723">
          <cell r="A5723" t="str">
            <v>Equality vs. Maximin</v>
          </cell>
          <cell r="B5723">
            <v>3.984776009242911</v>
          </cell>
        </row>
        <row r="5724">
          <cell r="A5724" t="str">
            <v>Equality vs. Maximin</v>
          </cell>
          <cell r="B5724">
            <v>4.8381365141439394</v>
          </cell>
        </row>
        <row r="5725">
          <cell r="A5725" t="str">
            <v>Equality vs. Maximin</v>
          </cell>
          <cell r="B5725">
            <v>4.0618962204498699</v>
          </cell>
        </row>
        <row r="5726">
          <cell r="A5726" t="str">
            <v>Equality vs. Maximin</v>
          </cell>
          <cell r="B5726">
            <v>2.2805623269288069</v>
          </cell>
        </row>
        <row r="5727">
          <cell r="A5727" t="str">
            <v>Equality vs. Maximin</v>
          </cell>
          <cell r="B5727">
            <v>3.2810507286539852</v>
          </cell>
        </row>
        <row r="5728">
          <cell r="A5728" t="str">
            <v>Equality vs. Maximin</v>
          </cell>
          <cell r="B5728">
            <v>0.843198443134485</v>
          </cell>
        </row>
        <row r="5729">
          <cell r="A5729" t="str">
            <v>Equality vs. Maximin</v>
          </cell>
          <cell r="B5729">
            <v>4.7614672468633827</v>
          </cell>
        </row>
        <row r="5730">
          <cell r="A5730" t="str">
            <v>Equality vs. Maximin</v>
          </cell>
          <cell r="B5730">
            <v>2.5416205351517944</v>
          </cell>
        </row>
        <row r="5731">
          <cell r="A5731" t="str">
            <v>Equality vs. Maximin</v>
          </cell>
          <cell r="B5731">
            <v>1.2546702246486865</v>
          </cell>
        </row>
        <row r="5732">
          <cell r="A5732" t="str">
            <v>Equality vs. Maximin</v>
          </cell>
          <cell r="B5732">
            <v>1.8807884076124592</v>
          </cell>
        </row>
        <row r="5733">
          <cell r="A5733" t="str">
            <v>Equality vs. Maximin</v>
          </cell>
          <cell r="B5733">
            <v>3.392282637480605</v>
          </cell>
        </row>
        <row r="5734">
          <cell r="A5734" t="str">
            <v>Equality vs. Maximin</v>
          </cell>
          <cell r="B5734">
            <v>1.413977714420364</v>
          </cell>
        </row>
        <row r="5735">
          <cell r="A5735" t="str">
            <v>Equality vs. Maximin</v>
          </cell>
          <cell r="B5735">
            <v>2.7544326689117629</v>
          </cell>
        </row>
        <row r="5736">
          <cell r="A5736" t="str">
            <v>Equality vs. Maximin</v>
          </cell>
          <cell r="B5736">
            <v>10.583451506352716</v>
          </cell>
        </row>
        <row r="5737">
          <cell r="A5737" t="str">
            <v>Equality vs. Maximin</v>
          </cell>
          <cell r="B5737">
            <v>3.0991115301498717</v>
          </cell>
        </row>
        <row r="5738">
          <cell r="A5738" t="str">
            <v>Equality vs. Maximin</v>
          </cell>
          <cell r="B5738">
            <v>6.5659398250352847</v>
          </cell>
        </row>
        <row r="5739">
          <cell r="A5739" t="str">
            <v>Equality vs. Maximin</v>
          </cell>
          <cell r="B5739">
            <v>9.0061904338444378</v>
          </cell>
        </row>
        <row r="5740">
          <cell r="A5740" t="str">
            <v>Equality vs. Maximin</v>
          </cell>
          <cell r="B5740">
            <v>1.3839997588536892</v>
          </cell>
        </row>
        <row r="5741">
          <cell r="A5741" t="str">
            <v>Equality vs. Maximin</v>
          </cell>
          <cell r="B5741">
            <v>5.3275665254853104</v>
          </cell>
        </row>
        <row r="5742">
          <cell r="A5742" t="str">
            <v>Equality vs. Maximin</v>
          </cell>
          <cell r="B5742">
            <v>4.8271376205775516</v>
          </cell>
        </row>
        <row r="5743">
          <cell r="A5743" t="str">
            <v>Equality vs. Maximin</v>
          </cell>
          <cell r="B5743">
            <v>1.9530124718572808</v>
          </cell>
        </row>
        <row r="5744">
          <cell r="A5744" t="str">
            <v>Equality vs. Maximin</v>
          </cell>
          <cell r="B5744">
            <v>3.662492416177487</v>
          </cell>
        </row>
        <row r="5745">
          <cell r="A5745" t="str">
            <v>Equality vs. Maximin</v>
          </cell>
          <cell r="B5745">
            <v>5.6926148503212506</v>
          </cell>
        </row>
        <row r="5746">
          <cell r="A5746" t="str">
            <v>Equality vs. Maximin</v>
          </cell>
          <cell r="B5746">
            <v>3.82466866358808</v>
          </cell>
        </row>
        <row r="5747">
          <cell r="A5747" t="str">
            <v>Equality vs. Maximin</v>
          </cell>
          <cell r="B5747">
            <v>13.507375056351584</v>
          </cell>
        </row>
        <row r="5748">
          <cell r="A5748" t="str">
            <v>Equality vs. Maximin</v>
          </cell>
          <cell r="B5748">
            <v>7.0640279978945877</v>
          </cell>
        </row>
        <row r="5749">
          <cell r="A5749" t="str">
            <v>Equality vs. Maximin</v>
          </cell>
          <cell r="B5749">
            <v>3.4879729049644457</v>
          </cell>
        </row>
        <row r="5750">
          <cell r="A5750" t="str">
            <v>Equality vs. Maximin</v>
          </cell>
          <cell r="B5750">
            <v>6.9262912160013288</v>
          </cell>
        </row>
        <row r="5751">
          <cell r="A5751" t="str">
            <v>Equality vs. Maximin</v>
          </cell>
          <cell r="B5751">
            <v>4.8122724888826047</v>
          </cell>
        </row>
        <row r="5752">
          <cell r="A5752" t="str">
            <v>Equality vs. Maximin</v>
          </cell>
          <cell r="B5752">
            <v>5.7847521883409811</v>
          </cell>
        </row>
        <row r="5753">
          <cell r="A5753" t="str">
            <v>Equality vs. Maximin</v>
          </cell>
          <cell r="B5753">
            <v>3.0819983392196137</v>
          </cell>
        </row>
        <row r="5754">
          <cell r="A5754" t="str">
            <v>Equality vs. Maximin</v>
          </cell>
          <cell r="B5754">
            <v>9.6053963494949048</v>
          </cell>
        </row>
        <row r="5755">
          <cell r="A5755" t="str">
            <v>Equality vs. Maximin</v>
          </cell>
          <cell r="B5755">
            <v>3.79897496689492</v>
          </cell>
        </row>
        <row r="5756">
          <cell r="A5756" t="str">
            <v>Equality vs. Maximin</v>
          </cell>
          <cell r="B5756">
            <v>7.2943072630889816</v>
          </cell>
        </row>
        <row r="5757">
          <cell r="A5757" t="str">
            <v>Equality vs. Maximin</v>
          </cell>
          <cell r="B5757">
            <v>5.855441811763348</v>
          </cell>
        </row>
        <row r="5758">
          <cell r="A5758" t="str">
            <v>Equality vs. Maximin</v>
          </cell>
          <cell r="B5758">
            <v>2.379561244404548</v>
          </cell>
        </row>
        <row r="5759">
          <cell r="A5759" t="str">
            <v>Equality vs. Maximin</v>
          </cell>
          <cell r="B5759">
            <v>5.6576015738590959</v>
          </cell>
        </row>
        <row r="5760">
          <cell r="A5760" t="str">
            <v>Equality vs. Maximin</v>
          </cell>
          <cell r="B5760">
            <v>3.7187133396710168</v>
          </cell>
        </row>
        <row r="5761">
          <cell r="A5761" t="str">
            <v>Equality vs. Maximin</v>
          </cell>
          <cell r="B5761">
            <v>3.5918058216108042</v>
          </cell>
        </row>
        <row r="5762">
          <cell r="A5762" t="str">
            <v>Equality vs. Maximin</v>
          </cell>
          <cell r="B5762">
            <v>1.4900842036627453</v>
          </cell>
        </row>
        <row r="5763">
          <cell r="A5763" t="str">
            <v>Equality vs. Maximin</v>
          </cell>
          <cell r="B5763">
            <v>3.8214405775745099</v>
          </cell>
        </row>
        <row r="5764">
          <cell r="A5764" t="str">
            <v>Equality vs. Maximin</v>
          </cell>
          <cell r="B5764">
            <v>3.6174022396077734</v>
          </cell>
        </row>
        <row r="5765">
          <cell r="A5765" t="str">
            <v>Equality vs. Maximin</v>
          </cell>
          <cell r="B5765">
            <v>9.9972922348816162</v>
          </cell>
        </row>
        <row r="5766">
          <cell r="A5766" t="str">
            <v>Equality vs. Maximin</v>
          </cell>
          <cell r="B5766">
            <v>4.3781348574785204</v>
          </cell>
        </row>
        <row r="5767">
          <cell r="A5767" t="str">
            <v>Equality vs. Maximin</v>
          </cell>
          <cell r="B5767">
            <v>4.4030709254769507</v>
          </cell>
        </row>
        <row r="5768">
          <cell r="A5768" t="str">
            <v>Equality vs. Maximin</v>
          </cell>
          <cell r="B5768">
            <v>3.8414314026043321</v>
          </cell>
        </row>
        <row r="5769">
          <cell r="A5769" t="str">
            <v>Equality vs. Maximin</v>
          </cell>
          <cell r="B5769">
            <v>4.5729372954879652</v>
          </cell>
        </row>
        <row r="5770">
          <cell r="A5770" t="str">
            <v>Equality vs. Maximin</v>
          </cell>
          <cell r="B5770">
            <v>2.4521847276302853</v>
          </cell>
        </row>
        <row r="5771">
          <cell r="A5771" t="str">
            <v>Equality vs. Maximin</v>
          </cell>
          <cell r="B5771">
            <v>2.1567821319668012</v>
          </cell>
        </row>
        <row r="5772">
          <cell r="A5772" t="str">
            <v>Equality vs. Maximin</v>
          </cell>
          <cell r="B5772">
            <v>6.354739741704714</v>
          </cell>
        </row>
        <row r="5773">
          <cell r="A5773" t="str">
            <v>Equality vs. Maximin</v>
          </cell>
          <cell r="B5773">
            <v>4.1424633589879694</v>
          </cell>
        </row>
        <row r="5774">
          <cell r="A5774" t="str">
            <v>Equality vs. Maximin</v>
          </cell>
          <cell r="B5774">
            <v>6.6259454599858021</v>
          </cell>
        </row>
        <row r="5775">
          <cell r="A5775" t="str">
            <v>Equality vs. Maximin</v>
          </cell>
          <cell r="B5775">
            <v>3.8185164490089569</v>
          </cell>
        </row>
        <row r="5776">
          <cell r="A5776" t="str">
            <v>Equality vs. Maximin</v>
          </cell>
          <cell r="B5776">
            <v>8.1106323619358562</v>
          </cell>
        </row>
        <row r="5777">
          <cell r="A5777" t="str">
            <v>Equality vs. Maximin</v>
          </cell>
          <cell r="B5777">
            <v>3.2197143276914004</v>
          </cell>
        </row>
        <row r="5778">
          <cell r="A5778" t="str">
            <v>Equality vs. Maximin</v>
          </cell>
          <cell r="B5778">
            <v>6.850323914745716</v>
          </cell>
        </row>
        <row r="5779">
          <cell r="A5779" t="str">
            <v>Equality vs. Maximin</v>
          </cell>
          <cell r="B5779">
            <v>3.3298015407398105</v>
          </cell>
        </row>
        <row r="5780">
          <cell r="A5780" t="str">
            <v>Equality vs. Maximin</v>
          </cell>
          <cell r="B5780">
            <v>2.4327828944469956</v>
          </cell>
        </row>
        <row r="5781">
          <cell r="A5781" t="str">
            <v>Equality vs. Maximin</v>
          </cell>
          <cell r="B5781">
            <v>2.7580004098213795</v>
          </cell>
        </row>
        <row r="5782">
          <cell r="A5782" t="str">
            <v>Equality vs. Maximin</v>
          </cell>
          <cell r="B5782">
            <v>1.0653779505486265</v>
          </cell>
        </row>
        <row r="5783">
          <cell r="A5783" t="str">
            <v>Equality vs. Maximin</v>
          </cell>
          <cell r="B5783">
            <v>2.9410970527102394</v>
          </cell>
        </row>
        <row r="5784">
          <cell r="A5784" t="str">
            <v>Equality vs. Maximin</v>
          </cell>
          <cell r="B5784">
            <v>3.2059911613416419</v>
          </cell>
        </row>
        <row r="5785">
          <cell r="A5785" t="str">
            <v>Equality vs. Maximin</v>
          </cell>
          <cell r="B5785">
            <v>2.3013472411790858</v>
          </cell>
        </row>
        <row r="5786">
          <cell r="A5786" t="str">
            <v>Equality vs. Maximin</v>
          </cell>
          <cell r="B5786">
            <v>6.4898493579854515</v>
          </cell>
        </row>
        <row r="5787">
          <cell r="A5787" t="str">
            <v>Equality vs. Maximin</v>
          </cell>
          <cell r="B5787">
            <v>3.7379143838826661</v>
          </cell>
        </row>
        <row r="5788">
          <cell r="A5788" t="str">
            <v>Equality vs. Maximin</v>
          </cell>
          <cell r="B5788">
            <v>3.6891143633181898</v>
          </cell>
        </row>
        <row r="5789">
          <cell r="A5789" t="str">
            <v>Equality vs. Maximin</v>
          </cell>
          <cell r="B5789">
            <v>2.3922443215402343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2">
          <cell r="B12">
            <v>25</v>
          </cell>
          <cell r="C12">
            <v>50</v>
          </cell>
          <cell r="D12">
            <v>75</v>
          </cell>
          <cell r="E12">
            <v>100</v>
          </cell>
          <cell r="F12">
            <v>125</v>
          </cell>
          <cell r="G12">
            <v>150</v>
          </cell>
          <cell r="H12">
            <v>175</v>
          </cell>
          <cell r="I12">
            <v>200</v>
          </cell>
          <cell r="J12">
            <v>225</v>
          </cell>
          <cell r="K12">
            <v>250</v>
          </cell>
          <cell r="L12">
            <v>275</v>
          </cell>
          <cell r="M12">
            <v>300</v>
          </cell>
        </row>
        <row r="13">
          <cell r="A13" t="str">
            <v>Trajectory planning</v>
          </cell>
          <cell r="B13">
            <v>32.794520547945211</v>
          </cell>
          <cell r="C13">
            <v>55.56849315068493</v>
          </cell>
          <cell r="D13">
            <v>81.801369863013704</v>
          </cell>
          <cell r="E13">
            <v>114.63698630136984</v>
          </cell>
          <cell r="F13">
            <v>142.52739726027397</v>
          </cell>
          <cell r="G13">
            <v>170.41780821917808</v>
          </cell>
          <cell r="H13">
            <v>193.48630136986301</v>
          </cell>
          <cell r="I13">
            <v>216.55479452054794</v>
          </cell>
          <cell r="J13">
            <v>249.20547945205479</v>
          </cell>
          <cell r="K13">
            <v>281.85616438356163</v>
          </cell>
          <cell r="L13">
            <v>314.50684931506851</v>
          </cell>
          <cell r="M13">
            <v>347.15753424657532</v>
          </cell>
        </row>
        <row r="14">
          <cell r="A14" t="str">
            <v>Risk assessment</v>
          </cell>
          <cell r="B14">
            <v>34.760273972602739</v>
          </cell>
          <cell r="C14">
            <v>66.993150684931507</v>
          </cell>
          <cell r="D14">
            <v>100.04109589041096</v>
          </cell>
          <cell r="E14">
            <v>137.03424657534248</v>
          </cell>
          <cell r="F14">
            <v>173.34931506849315</v>
          </cell>
          <cell r="G14">
            <v>209.66438356164383</v>
          </cell>
          <cell r="H14">
            <v>237.82191780821918</v>
          </cell>
          <cell r="I14">
            <v>265.97945205479454</v>
          </cell>
          <cell r="J14">
            <v>304.40924657534248</v>
          </cell>
          <cell r="K14">
            <v>342.83904109589042</v>
          </cell>
          <cell r="L14">
            <v>381.26883561643837</v>
          </cell>
          <cell r="M14">
            <v>419.69863013698631</v>
          </cell>
        </row>
        <row r="15">
          <cell r="A15" t="str">
            <v>Responsibility analysis</v>
          </cell>
          <cell r="B15">
            <v>8.8356164383561637</v>
          </cell>
          <cell r="C15">
            <v>16.904109589041095</v>
          </cell>
          <cell r="D15">
            <v>26.13013698630137</v>
          </cell>
          <cell r="E15">
            <v>36.43150684931507</v>
          </cell>
          <cell r="F15">
            <v>46.530821917808225</v>
          </cell>
          <cell r="G15">
            <v>56.630136986301373</v>
          </cell>
          <cell r="H15">
            <v>64.729452054794521</v>
          </cell>
          <cell r="I15">
            <v>72.828767123287676</v>
          </cell>
          <cell r="J15">
            <v>83.904109589041099</v>
          </cell>
          <cell r="K15">
            <v>94.979452054794521</v>
          </cell>
          <cell r="L15">
            <v>106.05479452054794</v>
          </cell>
          <cell r="M15">
            <v>117.13013698630137</v>
          </cell>
        </row>
        <row r="19">
          <cell r="B19">
            <v>25</v>
          </cell>
          <cell r="C19">
            <v>50</v>
          </cell>
          <cell r="D19">
            <v>75</v>
          </cell>
          <cell r="E19">
            <v>100</v>
          </cell>
          <cell r="F19">
            <v>125</v>
          </cell>
          <cell r="G19">
            <v>150</v>
          </cell>
          <cell r="H19">
            <v>175</v>
          </cell>
          <cell r="I19">
            <v>200</v>
          </cell>
          <cell r="J19">
            <v>225</v>
          </cell>
          <cell r="K19">
            <v>250</v>
          </cell>
          <cell r="L19">
            <v>275</v>
          </cell>
          <cell r="M19">
            <v>300</v>
          </cell>
        </row>
        <row r="20">
          <cell r="A20" t="str">
            <v>Probabilistic</v>
          </cell>
          <cell r="B20">
            <v>85</v>
          </cell>
          <cell r="C20">
            <v>83</v>
          </cell>
          <cell r="D20">
            <v>82</v>
          </cell>
          <cell r="E20">
            <v>82</v>
          </cell>
          <cell r="F20">
            <v>84.5</v>
          </cell>
          <cell r="G20">
            <v>87</v>
          </cell>
          <cell r="H20">
            <v>86</v>
          </cell>
          <cell r="I20">
            <v>85</v>
          </cell>
          <cell r="J20">
            <v>85.5</v>
          </cell>
          <cell r="K20">
            <v>86</v>
          </cell>
          <cell r="L20">
            <v>86.5</v>
          </cell>
          <cell r="M20">
            <v>87</v>
          </cell>
        </row>
        <row r="21">
          <cell r="A21" t="str">
            <v>Reachable set</v>
          </cell>
          <cell r="B21">
            <v>21.609589041095891</v>
          </cell>
          <cell r="C21">
            <v>20.534246575342465</v>
          </cell>
          <cell r="D21">
            <v>20.027397260273972</v>
          </cell>
          <cell r="E21">
            <v>20.897260273972602</v>
          </cell>
          <cell r="F21">
            <v>21.592465753424655</v>
          </cell>
          <cell r="G21">
            <v>22.287671232876711</v>
          </cell>
          <cell r="H21">
            <v>21.962328767123289</v>
          </cell>
          <cell r="I21">
            <v>21.636986301369863</v>
          </cell>
          <cell r="J21">
            <v>21.981164383561641</v>
          </cell>
          <cell r="K21">
            <v>22.325342465753423</v>
          </cell>
          <cell r="L21">
            <v>22.669520547945204</v>
          </cell>
          <cell r="M21">
            <v>23.013698630136986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F7D15-803E-4F1A-9288-20008B44FFF2}">
  <dimension ref="A1:H5789"/>
  <sheetViews>
    <sheetView tabSelected="1" workbookViewId="0">
      <selection activeCell="M18" sqref="M18"/>
    </sheetView>
  </sheetViews>
  <sheetFormatPr baseColWidth="10" defaultRowHeight="15" x14ac:dyDescent="0.25"/>
  <cols>
    <col min="1" max="1" width="19.42578125" style="3" bestFit="1" customWidth="1"/>
    <col min="2" max="2" width="16.7109375" style="1" bestFit="1" customWidth="1"/>
    <col min="3" max="3" width="17.42578125" style="1" bestFit="1" customWidth="1"/>
    <col min="4" max="4" width="19.42578125" style="1" bestFit="1" customWidth="1"/>
    <col min="6" max="6" width="16.7109375" bestFit="1" customWidth="1"/>
    <col min="7" max="7" width="17.28515625" bestFit="1" customWidth="1"/>
    <col min="8" max="8" width="19.28515625" bestFit="1" customWidth="1"/>
  </cols>
  <sheetData>
    <row r="1" spans="1:8" x14ac:dyDescent="0.25">
      <c r="A1" s="5"/>
      <c r="B1"/>
      <c r="C1"/>
      <c r="D1"/>
    </row>
    <row r="2" spans="1:8" x14ac:dyDescent="0.25">
      <c r="B2" s="3" t="s">
        <v>0</v>
      </c>
      <c r="C2" s="3" t="s">
        <v>1</v>
      </c>
      <c r="D2" s="3" t="s">
        <v>2</v>
      </c>
      <c r="F2" s="6" t="s">
        <v>3</v>
      </c>
      <c r="G2" s="6"/>
      <c r="H2" s="6"/>
    </row>
    <row r="3" spans="1:8" x14ac:dyDescent="0.25">
      <c r="A3" s="3" t="str">
        <f>$B$2</f>
        <v>Bayes vs. Equality</v>
      </c>
      <c r="B3" s="4">
        <v>4.7679384114342316</v>
      </c>
      <c r="C3" s="4">
        <v>5.5584345982644576</v>
      </c>
      <c r="D3" s="4">
        <v>3.4242949308112882</v>
      </c>
      <c r="F3" s="1" t="s">
        <v>0</v>
      </c>
      <c r="G3" s="1" t="s">
        <v>1</v>
      </c>
      <c r="H3" s="1" t="s">
        <v>2</v>
      </c>
    </row>
    <row r="4" spans="1:8" x14ac:dyDescent="0.25">
      <c r="A4" s="3" t="str">
        <f t="shared" ref="A4:A67" si="0">$B$2</f>
        <v>Bayes vs. Equality</v>
      </c>
      <c r="B4" s="1">
        <v>1.2600045729899385</v>
      </c>
      <c r="C4" s="1">
        <v>5.5089114483618795</v>
      </c>
      <c r="D4" s="1">
        <v>4.4161847674366959</v>
      </c>
      <c r="F4" s="2">
        <f>COUNTIF(B3:B1931,0)/1930</f>
        <v>0.13937823834196891</v>
      </c>
      <c r="G4" s="2">
        <f t="shared" ref="G4:H4" si="1">COUNTIF(C3:C1931,0)/1930</f>
        <v>0</v>
      </c>
      <c r="H4" s="2">
        <f t="shared" si="1"/>
        <v>0</v>
      </c>
    </row>
    <row r="5" spans="1:8" x14ac:dyDescent="0.25">
      <c r="A5" s="3" t="str">
        <f t="shared" si="0"/>
        <v>Bayes vs. Equality</v>
      </c>
      <c r="B5" s="4">
        <v>4.5454545454546101E-2</v>
      </c>
      <c r="C5" s="4">
        <v>10.572755413294541</v>
      </c>
      <c r="D5" s="4">
        <v>10.563722962922986</v>
      </c>
    </row>
    <row r="6" spans="1:8" x14ac:dyDescent="0.25">
      <c r="A6" s="3" t="str">
        <f t="shared" si="0"/>
        <v>Bayes vs. Equality</v>
      </c>
      <c r="B6" s="1">
        <v>0</v>
      </c>
      <c r="C6" s="1">
        <v>2.3321394925954619</v>
      </c>
      <c r="D6" s="1">
        <v>2.3321394925954619</v>
      </c>
    </row>
    <row r="7" spans="1:8" x14ac:dyDescent="0.25">
      <c r="A7" s="3" t="str">
        <f t="shared" si="0"/>
        <v>Bayes vs. Equality</v>
      </c>
      <c r="B7" s="4">
        <v>0</v>
      </c>
      <c r="C7" s="4">
        <v>0.27565599466995172</v>
      </c>
      <c r="D7" s="4">
        <v>0.27565599466995172</v>
      </c>
    </row>
    <row r="8" spans="1:8" x14ac:dyDescent="0.25">
      <c r="A8" s="3" t="str">
        <f t="shared" si="0"/>
        <v>Bayes vs. Equality</v>
      </c>
      <c r="B8" s="1">
        <v>0</v>
      </c>
      <c r="C8" s="1">
        <v>2.9446088124217189</v>
      </c>
      <c r="D8" s="1">
        <v>2.9446088124217189</v>
      </c>
    </row>
    <row r="9" spans="1:8" x14ac:dyDescent="0.25">
      <c r="A9" s="3" t="str">
        <f t="shared" si="0"/>
        <v>Bayes vs. Equality</v>
      </c>
      <c r="B9" s="4">
        <v>0</v>
      </c>
      <c r="C9" s="4">
        <v>1.3647726431045319</v>
      </c>
      <c r="D9" s="4">
        <v>1.3647726431045319</v>
      </c>
    </row>
    <row r="10" spans="1:8" x14ac:dyDescent="0.25">
      <c r="A10" s="3" t="str">
        <f t="shared" si="0"/>
        <v>Bayes vs. Equality</v>
      </c>
      <c r="B10" s="1">
        <v>0</v>
      </c>
      <c r="C10" s="1">
        <v>2.5126988845690725</v>
      </c>
      <c r="D10" s="1">
        <v>2.5126988845690725</v>
      </c>
    </row>
    <row r="11" spans="1:8" x14ac:dyDescent="0.25">
      <c r="A11" s="3" t="str">
        <f t="shared" si="0"/>
        <v>Bayes vs. Equality</v>
      </c>
      <c r="B11" s="4">
        <v>0.37818083350343046</v>
      </c>
      <c r="C11" s="4">
        <v>3.1183777191651281</v>
      </c>
      <c r="D11" s="4">
        <v>2.7867607528695473</v>
      </c>
    </row>
    <row r="12" spans="1:8" x14ac:dyDescent="0.25">
      <c r="A12" s="3" t="str">
        <f t="shared" si="0"/>
        <v>Bayes vs. Equality</v>
      </c>
      <c r="B12" s="1">
        <v>0.46429836367269561</v>
      </c>
      <c r="C12" s="1">
        <v>6.8553113947437492</v>
      </c>
      <c r="D12" s="1">
        <v>7.2289716351244628</v>
      </c>
    </row>
    <row r="13" spans="1:8" x14ac:dyDescent="0.25">
      <c r="A13" s="3" t="str">
        <f t="shared" si="0"/>
        <v>Bayes vs. Equality</v>
      </c>
      <c r="B13" s="4">
        <v>0.10791235667281671</v>
      </c>
      <c r="C13" s="4">
        <v>4.0960203791451884</v>
      </c>
      <c r="D13" s="4">
        <v>4.0904002826686607</v>
      </c>
    </row>
    <row r="14" spans="1:8" x14ac:dyDescent="0.25">
      <c r="A14" s="3" t="str">
        <f t="shared" si="0"/>
        <v>Bayes vs. Equality</v>
      </c>
      <c r="B14" s="1">
        <v>0.76248211476902361</v>
      </c>
      <c r="C14" s="1">
        <v>4.6993121920521039</v>
      </c>
      <c r="D14" s="1">
        <v>4.2842943459049945</v>
      </c>
    </row>
    <row r="15" spans="1:8" x14ac:dyDescent="0.25">
      <c r="A15" s="3" t="str">
        <f t="shared" si="0"/>
        <v>Bayes vs. Equality</v>
      </c>
      <c r="B15" s="4">
        <v>1.4658787027897859</v>
      </c>
      <c r="C15" s="4">
        <v>11.894044161924931</v>
      </c>
      <c r="D15" s="4">
        <v>11.169437185868986</v>
      </c>
    </row>
    <row r="16" spans="1:8" x14ac:dyDescent="0.25">
      <c r="A16" s="3" t="str">
        <f t="shared" si="0"/>
        <v>Bayes vs. Equality</v>
      </c>
      <c r="B16" s="1">
        <v>0.11523943524792279</v>
      </c>
      <c r="C16" s="1">
        <v>1.1959406116626019</v>
      </c>
      <c r="D16" s="1">
        <v>1.1752964540658488</v>
      </c>
    </row>
    <row r="17" spans="1:4" x14ac:dyDescent="0.25">
      <c r="A17" s="3" t="str">
        <f t="shared" si="0"/>
        <v>Bayes vs. Equality</v>
      </c>
      <c r="B17" s="4">
        <v>2.0001528134161362</v>
      </c>
      <c r="C17" s="4">
        <v>7.1501880545781793</v>
      </c>
      <c r="D17" s="4">
        <v>6.1340636320129533</v>
      </c>
    </row>
    <row r="18" spans="1:4" x14ac:dyDescent="0.25">
      <c r="A18" s="3" t="str">
        <f t="shared" si="0"/>
        <v>Bayes vs. Equality</v>
      </c>
      <c r="B18" s="1">
        <v>2.3973144410774281</v>
      </c>
      <c r="C18" s="1">
        <v>1.6653380908728947</v>
      </c>
      <c r="D18" s="1">
        <v>2.9930431591745847</v>
      </c>
    </row>
    <row r="19" spans="1:4" x14ac:dyDescent="0.25">
      <c r="A19" s="3" t="str">
        <f t="shared" si="0"/>
        <v>Bayes vs. Equality</v>
      </c>
      <c r="B19" s="4">
        <v>0.18881275092435704</v>
      </c>
      <c r="C19" s="4">
        <v>1.2445682777438922</v>
      </c>
      <c r="D19" s="4">
        <v>1.2534230751180355</v>
      </c>
    </row>
    <row r="20" spans="1:4" x14ac:dyDescent="0.25">
      <c r="A20" s="3" t="str">
        <f t="shared" si="0"/>
        <v>Bayes vs. Equality</v>
      </c>
      <c r="B20" s="1">
        <v>2.2877101731884166</v>
      </c>
      <c r="C20" s="1">
        <v>1.7427881962964458</v>
      </c>
      <c r="D20" s="1">
        <v>2.9929895530983166</v>
      </c>
    </row>
    <row r="21" spans="1:4" x14ac:dyDescent="0.25">
      <c r="A21" s="3" t="str">
        <f t="shared" si="0"/>
        <v>Bayes vs. Equality</v>
      </c>
      <c r="B21" s="4">
        <v>9.195865475028682E-2</v>
      </c>
      <c r="C21" s="4">
        <v>9.2353952287022434</v>
      </c>
      <c r="D21" s="4">
        <v>9.2676155571959793</v>
      </c>
    </row>
    <row r="22" spans="1:4" x14ac:dyDescent="0.25">
      <c r="A22" s="3" t="str">
        <f t="shared" si="0"/>
        <v>Bayes vs. Equality</v>
      </c>
      <c r="B22" s="1">
        <v>0.3658876164904199</v>
      </c>
      <c r="C22" s="1">
        <v>3.5293670475248073</v>
      </c>
      <c r="D22" s="1">
        <v>3.4421306424993094</v>
      </c>
    </row>
    <row r="23" spans="1:4" x14ac:dyDescent="0.25">
      <c r="A23" s="3" t="str">
        <f t="shared" si="0"/>
        <v>Bayes vs. Equality</v>
      </c>
      <c r="B23" s="4">
        <v>0.25055686802008714</v>
      </c>
      <c r="C23" s="4">
        <v>3.6414050944390182</v>
      </c>
      <c r="D23" s="4">
        <v>3.6983075889639618</v>
      </c>
    </row>
    <row r="24" spans="1:4" x14ac:dyDescent="0.25">
      <c r="A24" s="3" t="str">
        <f t="shared" si="0"/>
        <v>Bayes vs. Equality</v>
      </c>
      <c r="B24" s="1">
        <v>1.200879696999954</v>
      </c>
      <c r="C24" s="1">
        <v>3.1107234450200636</v>
      </c>
      <c r="D24" s="1">
        <v>2.8712299922381006</v>
      </c>
    </row>
    <row r="25" spans="1:4" x14ac:dyDescent="0.25">
      <c r="A25" s="3" t="str">
        <f t="shared" si="0"/>
        <v>Bayes vs. Equality</v>
      </c>
      <c r="B25" s="4">
        <v>0.34717902764155362</v>
      </c>
      <c r="C25" s="4">
        <v>8.9202502585953773</v>
      </c>
      <c r="D25" s="4">
        <v>8.7955958819592883</v>
      </c>
    </row>
    <row r="26" spans="1:4" x14ac:dyDescent="0.25">
      <c r="A26" s="3" t="str">
        <f t="shared" si="0"/>
        <v>Bayes vs. Equality</v>
      </c>
      <c r="B26" s="1">
        <v>0.57147454284127197</v>
      </c>
      <c r="C26" s="1">
        <v>6.4035477220255279</v>
      </c>
      <c r="D26" s="1">
        <v>6.028113458238213</v>
      </c>
    </row>
    <row r="27" spans="1:4" x14ac:dyDescent="0.25">
      <c r="A27" s="3" t="str">
        <f t="shared" si="0"/>
        <v>Bayes vs. Equality</v>
      </c>
      <c r="B27" s="4">
        <v>0.21075023627589795</v>
      </c>
      <c r="C27" s="4">
        <v>7.0107935170171372</v>
      </c>
      <c r="D27" s="4">
        <v>7.0378688002167253</v>
      </c>
    </row>
    <row r="28" spans="1:4" x14ac:dyDescent="0.25">
      <c r="A28" s="3" t="str">
        <f t="shared" si="0"/>
        <v>Bayes vs. Equality</v>
      </c>
      <c r="B28" s="1">
        <v>0</v>
      </c>
      <c r="C28" s="1">
        <v>6.4130162723117836</v>
      </c>
      <c r="D28" s="1">
        <v>6.4130162723117836</v>
      </c>
    </row>
    <row r="29" spans="1:4" x14ac:dyDescent="0.25">
      <c r="A29" s="3" t="str">
        <f t="shared" si="0"/>
        <v>Bayes vs. Equality</v>
      </c>
      <c r="B29" s="4">
        <v>2.077704640531858</v>
      </c>
      <c r="C29" s="4">
        <v>5.2633817387373263</v>
      </c>
      <c r="D29" s="4">
        <v>5.4135465042835209</v>
      </c>
    </row>
    <row r="30" spans="1:4" x14ac:dyDescent="0.25">
      <c r="A30" s="3" t="str">
        <f t="shared" si="0"/>
        <v>Bayes vs. Equality</v>
      </c>
      <c r="B30" s="1">
        <v>0.76071494682158303</v>
      </c>
      <c r="C30" s="1">
        <v>6.9942909473830337</v>
      </c>
      <c r="D30" s="1">
        <v>6.7802609881632172</v>
      </c>
    </row>
    <row r="31" spans="1:4" x14ac:dyDescent="0.25">
      <c r="A31" s="3" t="str">
        <f t="shared" si="0"/>
        <v>Bayes vs. Equality</v>
      </c>
      <c r="B31" s="4">
        <v>0.3230456176219289</v>
      </c>
      <c r="C31" s="4">
        <v>4.0924949264917938</v>
      </c>
      <c r="D31" s="4">
        <v>3.8508978445788671</v>
      </c>
    </row>
    <row r="32" spans="1:4" x14ac:dyDescent="0.25">
      <c r="A32" s="3" t="str">
        <f t="shared" si="0"/>
        <v>Bayes vs. Equality</v>
      </c>
      <c r="B32" s="1">
        <v>0.68040851584244921</v>
      </c>
      <c r="C32" s="1">
        <v>5.1326866943772158</v>
      </c>
      <c r="D32" s="1">
        <v>4.8766460485155489</v>
      </c>
    </row>
    <row r="33" spans="1:4" x14ac:dyDescent="0.25">
      <c r="A33" s="3" t="str">
        <f t="shared" si="0"/>
        <v>Bayes vs. Equality</v>
      </c>
      <c r="B33" s="4">
        <v>0.66045733386651739</v>
      </c>
      <c r="C33" s="4">
        <v>2.93775740699071</v>
      </c>
      <c r="D33" s="4">
        <v>2.4691938825695527</v>
      </c>
    </row>
    <row r="34" spans="1:4" x14ac:dyDescent="0.25">
      <c r="A34" s="3" t="str">
        <f t="shared" si="0"/>
        <v>Bayes vs. Equality</v>
      </c>
      <c r="B34" s="1">
        <v>0.76926155951947528</v>
      </c>
      <c r="C34" s="1">
        <v>2.9708806041726721</v>
      </c>
      <c r="D34" s="1">
        <v>2.9369586713431604</v>
      </c>
    </row>
    <row r="35" spans="1:4" x14ac:dyDescent="0.25">
      <c r="A35" s="3" t="str">
        <f t="shared" si="0"/>
        <v>Bayes vs. Equality</v>
      </c>
      <c r="B35" s="4">
        <v>0</v>
      </c>
      <c r="C35" s="4">
        <v>2.8045728493469704</v>
      </c>
      <c r="D35" s="4">
        <v>2.8045728493469704</v>
      </c>
    </row>
    <row r="36" spans="1:4" x14ac:dyDescent="0.25">
      <c r="A36" s="3" t="str">
        <f t="shared" si="0"/>
        <v>Bayes vs. Equality</v>
      </c>
      <c r="B36" s="1">
        <v>1.0811254382594278</v>
      </c>
      <c r="C36" s="1">
        <v>15.850905674910058</v>
      </c>
      <c r="D36" s="1">
        <v>15.006397750829811</v>
      </c>
    </row>
    <row r="37" spans="1:4" x14ac:dyDescent="0.25">
      <c r="A37" s="3" t="str">
        <f t="shared" si="0"/>
        <v>Bayes vs. Equality</v>
      </c>
      <c r="B37" s="4">
        <v>5.4628495362627927E-2</v>
      </c>
      <c r="C37" s="4">
        <v>4.5190383298529184</v>
      </c>
      <c r="D37" s="4">
        <v>4.4811620583033083</v>
      </c>
    </row>
    <row r="38" spans="1:4" x14ac:dyDescent="0.25">
      <c r="A38" s="3" t="str">
        <f t="shared" si="0"/>
        <v>Bayes vs. Equality</v>
      </c>
      <c r="B38" s="1">
        <v>1.5034790102148914</v>
      </c>
      <c r="C38" s="1">
        <v>5.8964419141456066</v>
      </c>
      <c r="D38" s="1">
        <v>5.3690459324142381</v>
      </c>
    </row>
    <row r="39" spans="1:4" x14ac:dyDescent="0.25">
      <c r="A39" s="3" t="str">
        <f t="shared" si="0"/>
        <v>Bayes vs. Equality</v>
      </c>
      <c r="B39" s="4">
        <v>0.60995466051803504</v>
      </c>
      <c r="C39" s="4">
        <v>3.8347554319228783</v>
      </c>
      <c r="D39" s="4">
        <v>3.4665394918957677</v>
      </c>
    </row>
    <row r="40" spans="1:4" x14ac:dyDescent="0.25">
      <c r="A40" s="3" t="str">
        <f t="shared" si="0"/>
        <v>Bayes vs. Equality</v>
      </c>
      <c r="B40" s="1">
        <v>0.69088615340055115</v>
      </c>
      <c r="C40" s="1">
        <v>2.9487384012600724</v>
      </c>
      <c r="D40" s="1">
        <v>2.8190094300012443</v>
      </c>
    </row>
    <row r="41" spans="1:4" x14ac:dyDescent="0.25">
      <c r="A41" s="3" t="str">
        <f t="shared" si="0"/>
        <v>Bayes vs. Equality</v>
      </c>
      <c r="B41" s="4">
        <v>0</v>
      </c>
      <c r="C41" s="4">
        <v>5.4106920949728021</v>
      </c>
      <c r="D41" s="4">
        <v>5.4106920949728021</v>
      </c>
    </row>
    <row r="42" spans="1:4" x14ac:dyDescent="0.25">
      <c r="A42" s="3" t="str">
        <f t="shared" si="0"/>
        <v>Bayes vs. Equality</v>
      </c>
      <c r="B42" s="1">
        <v>0.9016715227311356</v>
      </c>
      <c r="C42" s="1">
        <v>10.039834690617685</v>
      </c>
      <c r="D42" s="1">
        <v>9.2961536442509018</v>
      </c>
    </row>
    <row r="43" spans="1:4" x14ac:dyDescent="0.25">
      <c r="A43" s="3" t="str">
        <f t="shared" si="0"/>
        <v>Bayes vs. Equality</v>
      </c>
      <c r="B43" s="4">
        <v>5.1893678215869425E-2</v>
      </c>
      <c r="C43" s="4">
        <v>2.4189970353011558</v>
      </c>
      <c r="D43" s="4">
        <v>2.398322792381987</v>
      </c>
    </row>
    <row r="44" spans="1:4" x14ac:dyDescent="0.25">
      <c r="A44" s="3" t="str">
        <f t="shared" si="0"/>
        <v>Bayes vs. Equality</v>
      </c>
      <c r="B44" s="1">
        <v>4.2371959519593605E-2</v>
      </c>
      <c r="C44" s="1">
        <v>2.4934276506375861</v>
      </c>
      <c r="D44" s="1">
        <v>2.522733737116694</v>
      </c>
    </row>
    <row r="45" spans="1:4" x14ac:dyDescent="0.25">
      <c r="A45" s="3" t="str">
        <f t="shared" si="0"/>
        <v>Bayes vs. Equality</v>
      </c>
      <c r="B45" s="4">
        <v>0.66143722923173343</v>
      </c>
      <c r="C45" s="4">
        <v>8.5679569729926328</v>
      </c>
      <c r="D45" s="4">
        <v>8.4143432664115245</v>
      </c>
    </row>
    <row r="46" spans="1:4" x14ac:dyDescent="0.25">
      <c r="A46" s="3" t="str">
        <f t="shared" si="0"/>
        <v>Bayes vs. Equality</v>
      </c>
      <c r="B46" s="1">
        <v>1.0143770257333855</v>
      </c>
      <c r="C46" s="1">
        <v>10.776728782915722</v>
      </c>
      <c r="D46" s="1">
        <v>11.039315491383958</v>
      </c>
    </row>
    <row r="47" spans="1:4" x14ac:dyDescent="0.25">
      <c r="A47" s="3" t="str">
        <f t="shared" si="0"/>
        <v>Bayes vs. Equality</v>
      </c>
      <c r="B47" s="4">
        <v>6.2327895240788835E-2</v>
      </c>
      <c r="C47" s="4">
        <v>6.5769823918042407</v>
      </c>
      <c r="D47" s="4">
        <v>6.6253695540958235</v>
      </c>
    </row>
    <row r="48" spans="1:4" x14ac:dyDescent="0.25">
      <c r="A48" s="3" t="str">
        <f t="shared" si="0"/>
        <v>Bayes vs. Equality</v>
      </c>
      <c r="B48" s="1">
        <v>0.16043847645097334</v>
      </c>
      <c r="C48" s="1">
        <v>8.5435929216024586</v>
      </c>
      <c r="D48" s="1">
        <v>8.4354875000766452</v>
      </c>
    </row>
    <row r="49" spans="1:4" x14ac:dyDescent="0.25">
      <c r="A49" s="3" t="str">
        <f t="shared" si="0"/>
        <v>Bayes vs. Equality</v>
      </c>
      <c r="B49" s="4">
        <v>0.2873485495853369</v>
      </c>
      <c r="C49" s="4">
        <v>4.1644640036622445</v>
      </c>
      <c r="D49" s="4">
        <v>4.2622230821232572</v>
      </c>
    </row>
    <row r="50" spans="1:4" x14ac:dyDescent="0.25">
      <c r="A50" s="3" t="str">
        <f t="shared" si="0"/>
        <v>Bayes vs. Equality</v>
      </c>
      <c r="B50" s="1">
        <v>0.37895559102374932</v>
      </c>
      <c r="C50" s="1">
        <v>6.3953019619453109</v>
      </c>
      <c r="D50" s="1">
        <v>6.6492110274337746</v>
      </c>
    </row>
    <row r="51" spans="1:4" x14ac:dyDescent="0.25">
      <c r="A51" s="3" t="str">
        <f t="shared" si="0"/>
        <v>Bayes vs. Equality</v>
      </c>
      <c r="B51" s="4">
        <v>0.29401979739321887</v>
      </c>
      <c r="C51" s="4">
        <v>9.5897172861746878</v>
      </c>
      <c r="D51" s="4">
        <v>9.5608419576457297</v>
      </c>
    </row>
    <row r="52" spans="1:4" x14ac:dyDescent="0.25">
      <c r="A52" s="3" t="str">
        <f t="shared" si="0"/>
        <v>Bayes vs. Equality</v>
      </c>
      <c r="B52" s="1">
        <v>0.37872730503467877</v>
      </c>
      <c r="C52" s="1">
        <v>5.2775170989484206</v>
      </c>
      <c r="D52" s="1">
        <v>5.1999641845720035</v>
      </c>
    </row>
    <row r="53" spans="1:4" x14ac:dyDescent="0.25">
      <c r="A53" s="3" t="str">
        <f t="shared" si="0"/>
        <v>Bayes vs. Equality</v>
      </c>
      <c r="B53" s="4">
        <v>1.0478962270381449</v>
      </c>
      <c r="C53" s="4">
        <v>5.0453108492189775</v>
      </c>
      <c r="D53" s="4">
        <v>5.1872212792457626</v>
      </c>
    </row>
    <row r="54" spans="1:4" x14ac:dyDescent="0.25">
      <c r="A54" s="3" t="str">
        <f t="shared" si="0"/>
        <v>Bayes vs. Equality</v>
      </c>
      <c r="B54" s="1">
        <v>0.69306535884654497</v>
      </c>
      <c r="C54" s="1">
        <v>4.0426722927178771</v>
      </c>
      <c r="D54" s="1">
        <v>3.7346822643384425</v>
      </c>
    </row>
    <row r="55" spans="1:4" x14ac:dyDescent="0.25">
      <c r="A55" s="3" t="str">
        <f t="shared" si="0"/>
        <v>Bayes vs. Equality</v>
      </c>
      <c r="B55" s="4">
        <v>1.635038621428841</v>
      </c>
      <c r="C55" s="4">
        <v>6.4620334795434875</v>
      </c>
      <c r="D55" s="4">
        <v>5.3521014757691106</v>
      </c>
    </row>
    <row r="56" spans="1:4" x14ac:dyDescent="0.25">
      <c r="A56" s="3" t="str">
        <f t="shared" si="0"/>
        <v>Bayes vs. Equality</v>
      </c>
      <c r="B56" s="1">
        <v>6.970882857142857E-3</v>
      </c>
      <c r="C56" s="1">
        <v>3.4676102082705773</v>
      </c>
      <c r="D56" s="1">
        <v>3.4607329861335785</v>
      </c>
    </row>
    <row r="57" spans="1:4" x14ac:dyDescent="0.25">
      <c r="A57" s="3" t="str">
        <f t="shared" si="0"/>
        <v>Bayes vs. Equality</v>
      </c>
      <c r="B57" s="4">
        <v>0.99484400567879916</v>
      </c>
      <c r="C57" s="4">
        <v>5.4588563284701879</v>
      </c>
      <c r="D57" s="4">
        <v>5.449811178107268</v>
      </c>
    </row>
    <row r="58" spans="1:4" x14ac:dyDescent="0.25">
      <c r="A58" s="3" t="str">
        <f t="shared" si="0"/>
        <v>Bayes vs. Equality</v>
      </c>
      <c r="B58" s="1">
        <v>1.4403800916403942</v>
      </c>
      <c r="C58" s="1">
        <v>6.5555194885030659</v>
      </c>
      <c r="D58" s="1">
        <v>6.459274344636289</v>
      </c>
    </row>
    <row r="59" spans="1:4" x14ac:dyDescent="0.25">
      <c r="A59" s="3" t="str">
        <f t="shared" si="0"/>
        <v>Bayes vs. Equality</v>
      </c>
      <c r="B59" s="4">
        <v>0</v>
      </c>
      <c r="C59" s="4">
        <v>3.4180970769048984</v>
      </c>
      <c r="D59" s="4">
        <v>3.4180970769048984</v>
      </c>
    </row>
    <row r="60" spans="1:4" x14ac:dyDescent="0.25">
      <c r="A60" s="3" t="str">
        <f t="shared" si="0"/>
        <v>Bayes vs. Equality</v>
      </c>
      <c r="B60" s="1">
        <v>0.34652135347209051</v>
      </c>
      <c r="C60" s="1">
        <v>6.4019729991515275</v>
      </c>
      <c r="D60" s="1">
        <v>6.3249302821598956</v>
      </c>
    </row>
    <row r="61" spans="1:4" x14ac:dyDescent="0.25">
      <c r="A61" s="3" t="str">
        <f t="shared" si="0"/>
        <v>Bayes vs. Equality</v>
      </c>
      <c r="B61" s="4">
        <v>9.6108007073185717E-2</v>
      </c>
      <c r="C61" s="4">
        <v>6.2419600886239737</v>
      </c>
      <c r="D61" s="4">
        <v>6.2433136919039631</v>
      </c>
    </row>
    <row r="62" spans="1:4" x14ac:dyDescent="0.25">
      <c r="A62" s="3" t="str">
        <f t="shared" si="0"/>
        <v>Bayes vs. Equality</v>
      </c>
      <c r="B62" s="1">
        <v>1.7819517444128756</v>
      </c>
      <c r="C62" s="1">
        <v>7.7333293463076354</v>
      </c>
      <c r="D62" s="1">
        <v>7.0916139428500502</v>
      </c>
    </row>
    <row r="63" spans="1:4" x14ac:dyDescent="0.25">
      <c r="A63" s="3" t="str">
        <f t="shared" si="0"/>
        <v>Bayes vs. Equality</v>
      </c>
      <c r="B63" s="4">
        <v>0.67561512294095027</v>
      </c>
      <c r="C63" s="4">
        <v>6.9481262265186405</v>
      </c>
      <c r="D63" s="4">
        <v>7.0724260692896763</v>
      </c>
    </row>
    <row r="64" spans="1:4" x14ac:dyDescent="0.25">
      <c r="A64" s="3" t="str">
        <f t="shared" si="0"/>
        <v>Bayes vs. Equality</v>
      </c>
      <c r="B64" s="1">
        <v>0.36310474801820081</v>
      </c>
      <c r="C64" s="1">
        <v>3.2674961030041048</v>
      </c>
      <c r="D64" s="1">
        <v>3.3087852482830034</v>
      </c>
    </row>
    <row r="65" spans="1:4" x14ac:dyDescent="0.25">
      <c r="A65" s="3" t="str">
        <f t="shared" si="0"/>
        <v>Bayes vs. Equality</v>
      </c>
      <c r="B65" s="4">
        <v>0</v>
      </c>
      <c r="C65" s="4">
        <v>3.9977077203968272</v>
      </c>
      <c r="D65" s="4">
        <v>3.9977077203968272</v>
      </c>
    </row>
    <row r="66" spans="1:4" x14ac:dyDescent="0.25">
      <c r="A66" s="3" t="str">
        <f t="shared" si="0"/>
        <v>Bayes vs. Equality</v>
      </c>
      <c r="B66" s="1">
        <v>0.54999812575232732</v>
      </c>
      <c r="C66" s="1">
        <v>6.1023600705479799</v>
      </c>
      <c r="D66" s="1">
        <v>6.0676290245955435</v>
      </c>
    </row>
    <row r="67" spans="1:4" x14ac:dyDescent="0.25">
      <c r="A67" s="3" t="str">
        <f t="shared" si="0"/>
        <v>Bayes vs. Equality</v>
      </c>
      <c r="B67" s="4">
        <v>0.79354715044327573</v>
      </c>
      <c r="C67" s="4">
        <v>9.0890735789445216</v>
      </c>
      <c r="D67" s="4">
        <v>8.4570666108008741</v>
      </c>
    </row>
    <row r="68" spans="1:4" x14ac:dyDescent="0.25">
      <c r="A68" s="3" t="str">
        <f t="shared" ref="A68:A131" si="2">$B$2</f>
        <v>Bayes vs. Equality</v>
      </c>
      <c r="B68" s="1">
        <v>0</v>
      </c>
      <c r="C68" s="1">
        <v>6.9695535248253835</v>
      </c>
      <c r="D68" s="1">
        <v>6.9695535248253835</v>
      </c>
    </row>
    <row r="69" spans="1:4" x14ac:dyDescent="0.25">
      <c r="A69" s="3" t="str">
        <f t="shared" si="2"/>
        <v>Bayes vs. Equality</v>
      </c>
      <c r="B69" s="4">
        <v>0.74708740797799711</v>
      </c>
      <c r="C69" s="4">
        <v>5.5940248811261544</v>
      </c>
      <c r="D69" s="4">
        <v>5.5055696276790194</v>
      </c>
    </row>
    <row r="70" spans="1:4" x14ac:dyDescent="0.25">
      <c r="A70" s="3" t="str">
        <f t="shared" si="2"/>
        <v>Bayes vs. Equality</v>
      </c>
      <c r="B70" s="1">
        <v>0</v>
      </c>
      <c r="C70" s="1">
        <v>7.9105698542186031</v>
      </c>
      <c r="D70" s="1">
        <v>7.9105698542186031</v>
      </c>
    </row>
    <row r="71" spans="1:4" x14ac:dyDescent="0.25">
      <c r="A71" s="3" t="str">
        <f t="shared" si="2"/>
        <v>Bayes vs. Equality</v>
      </c>
      <c r="B71" s="4">
        <v>0</v>
      </c>
      <c r="C71" s="4">
        <v>5.690781772114673</v>
      </c>
      <c r="D71" s="4">
        <v>5.690781772114673</v>
      </c>
    </row>
    <row r="72" spans="1:4" x14ac:dyDescent="0.25">
      <c r="A72" s="3" t="str">
        <f t="shared" si="2"/>
        <v>Bayes vs. Equality</v>
      </c>
      <c r="B72" s="1">
        <v>0</v>
      </c>
      <c r="C72" s="1">
        <v>4.924845072042773</v>
      </c>
      <c r="D72" s="1">
        <v>4.924845072042773</v>
      </c>
    </row>
    <row r="73" spans="1:4" x14ac:dyDescent="0.25">
      <c r="A73" s="3" t="str">
        <f t="shared" si="2"/>
        <v>Bayes vs. Equality</v>
      </c>
      <c r="B73" s="4">
        <v>6.0506447560158105E-2</v>
      </c>
      <c r="C73" s="4">
        <v>4.9608133377250905</v>
      </c>
      <c r="D73" s="4">
        <v>4.9220934653554718</v>
      </c>
    </row>
    <row r="74" spans="1:4" x14ac:dyDescent="0.25">
      <c r="A74" s="3" t="str">
        <f t="shared" si="2"/>
        <v>Bayes vs. Equality</v>
      </c>
      <c r="B74" s="1">
        <v>0.28574719089114048</v>
      </c>
      <c r="C74" s="1">
        <v>5.960484288673193</v>
      </c>
      <c r="D74" s="1">
        <v>5.761297778730766</v>
      </c>
    </row>
    <row r="75" spans="1:4" x14ac:dyDescent="0.25">
      <c r="A75" s="3" t="str">
        <f t="shared" si="2"/>
        <v>Bayes vs. Equality</v>
      </c>
      <c r="B75" s="4">
        <v>0</v>
      </c>
      <c r="C75" s="4">
        <v>7.2199731614748206</v>
      </c>
      <c r="D75" s="4">
        <v>7.2199731614748206</v>
      </c>
    </row>
    <row r="76" spans="1:4" x14ac:dyDescent="0.25">
      <c r="A76" s="3" t="str">
        <f t="shared" si="2"/>
        <v>Bayes vs. Equality</v>
      </c>
      <c r="B76" s="1">
        <v>0.27526354153839694</v>
      </c>
      <c r="C76" s="1">
        <v>7.1489009635175229</v>
      </c>
      <c r="D76" s="1">
        <v>6.9960988003347406</v>
      </c>
    </row>
    <row r="77" spans="1:4" x14ac:dyDescent="0.25">
      <c r="A77" s="3" t="str">
        <f t="shared" si="2"/>
        <v>Bayes vs. Equality</v>
      </c>
      <c r="B77" s="4">
        <v>2.7490069531506847</v>
      </c>
      <c r="C77" s="4">
        <v>7.1635791634955792</v>
      </c>
      <c r="D77" s="4">
        <v>4.8509914437524415</v>
      </c>
    </row>
    <row r="78" spans="1:4" x14ac:dyDescent="0.25">
      <c r="A78" s="3" t="str">
        <f t="shared" si="2"/>
        <v>Bayes vs. Equality</v>
      </c>
      <c r="B78" s="1">
        <v>0</v>
      </c>
      <c r="C78" s="1">
        <v>2.2647290169559189</v>
      </c>
      <c r="D78" s="1">
        <v>2.2647290169559189</v>
      </c>
    </row>
    <row r="79" spans="1:4" x14ac:dyDescent="0.25">
      <c r="A79" s="3" t="str">
        <f t="shared" si="2"/>
        <v>Bayes vs. Equality</v>
      </c>
      <c r="B79" s="4">
        <v>0</v>
      </c>
      <c r="C79" s="4">
        <v>4.7644824422207437</v>
      </c>
      <c r="D79" s="4">
        <v>4.7644824422207437</v>
      </c>
    </row>
    <row r="80" spans="1:4" x14ac:dyDescent="0.25">
      <c r="A80" s="3" t="str">
        <f t="shared" si="2"/>
        <v>Bayes vs. Equality</v>
      </c>
      <c r="B80" s="1">
        <v>1.4408883963623125</v>
      </c>
      <c r="C80" s="1">
        <v>5.7635535854492481</v>
      </c>
      <c r="D80" s="1">
        <v>4.7629228774927697</v>
      </c>
    </row>
    <row r="81" spans="1:4" x14ac:dyDescent="0.25">
      <c r="A81" s="3" t="str">
        <f t="shared" si="2"/>
        <v>Bayes vs. Equality</v>
      </c>
      <c r="B81" s="4">
        <v>3.7535781671859194</v>
      </c>
      <c r="C81" s="4">
        <v>8.3725878286879674</v>
      </c>
      <c r="D81" s="4">
        <v>8.0698778828518254</v>
      </c>
    </row>
    <row r="82" spans="1:4" x14ac:dyDescent="0.25">
      <c r="A82" s="3" t="str">
        <f t="shared" si="2"/>
        <v>Bayes vs. Equality</v>
      </c>
      <c r="B82" s="1">
        <v>0</v>
      </c>
      <c r="C82" s="1">
        <v>4.7051438497179898</v>
      </c>
      <c r="D82" s="1">
        <v>4.7051438497179898</v>
      </c>
    </row>
    <row r="83" spans="1:4" x14ac:dyDescent="0.25">
      <c r="A83" s="3" t="str">
        <f t="shared" si="2"/>
        <v>Bayes vs. Equality</v>
      </c>
      <c r="B83" s="4">
        <v>0.15534884634264085</v>
      </c>
      <c r="C83" s="4">
        <v>3.6873720152554954</v>
      </c>
      <c r="D83" s="4">
        <v>3.6424720045790679</v>
      </c>
    </row>
    <row r="84" spans="1:4" x14ac:dyDescent="0.25">
      <c r="A84" s="3" t="str">
        <f t="shared" si="2"/>
        <v>Bayes vs. Equality</v>
      </c>
      <c r="B84" s="1">
        <v>3.6000519892746232</v>
      </c>
      <c r="C84" s="1">
        <v>5.6345822527190199</v>
      </c>
      <c r="D84" s="1">
        <v>5.3408070000767864</v>
      </c>
    </row>
    <row r="85" spans="1:4" x14ac:dyDescent="0.25">
      <c r="A85" s="3" t="str">
        <f t="shared" si="2"/>
        <v>Bayes vs. Equality</v>
      </c>
      <c r="B85" s="4">
        <v>0</v>
      </c>
      <c r="C85" s="4">
        <v>5.5575470959347273</v>
      </c>
      <c r="D85" s="4">
        <v>5.5575470959347273</v>
      </c>
    </row>
    <row r="86" spans="1:4" x14ac:dyDescent="0.25">
      <c r="A86" s="3" t="str">
        <f t="shared" si="2"/>
        <v>Bayes vs. Equality</v>
      </c>
      <c r="B86" s="1">
        <v>0.31008219224548844</v>
      </c>
      <c r="C86" s="1">
        <v>4.7289892262219855</v>
      </c>
      <c r="D86" s="1">
        <v>4.4932963000039177</v>
      </c>
    </row>
    <row r="87" spans="1:4" x14ac:dyDescent="0.25">
      <c r="A87" s="3" t="str">
        <f t="shared" si="2"/>
        <v>Bayes vs. Equality</v>
      </c>
      <c r="B87" s="4">
        <v>0.78786234820253753</v>
      </c>
      <c r="C87" s="4">
        <v>6.5309273331316646</v>
      </c>
      <c r="D87" s="4">
        <v>6.3464332750843155</v>
      </c>
    </row>
    <row r="88" spans="1:4" x14ac:dyDescent="0.25">
      <c r="A88" s="3" t="str">
        <f t="shared" si="2"/>
        <v>Bayes vs. Equality</v>
      </c>
      <c r="B88" s="1">
        <v>0.76917632861646346</v>
      </c>
      <c r="C88" s="1">
        <v>8.9697807764916657</v>
      </c>
      <c r="D88" s="1">
        <v>8.6061254813396051</v>
      </c>
    </row>
    <row r="89" spans="1:4" x14ac:dyDescent="0.25">
      <c r="A89" s="3" t="str">
        <f t="shared" si="2"/>
        <v>Bayes vs. Equality</v>
      </c>
      <c r="B89" s="4">
        <v>0.12618472194723016</v>
      </c>
      <c r="C89" s="4">
        <v>6.9091770834360684</v>
      </c>
      <c r="D89" s="4">
        <v>6.8955213785645242</v>
      </c>
    </row>
    <row r="90" spans="1:4" x14ac:dyDescent="0.25">
      <c r="A90" s="3" t="str">
        <f t="shared" si="2"/>
        <v>Bayes vs. Equality</v>
      </c>
      <c r="B90" s="1">
        <v>0.17024366758382237</v>
      </c>
      <c r="C90" s="1">
        <v>7.1013409448368989</v>
      </c>
      <c r="D90" s="1">
        <v>7.1684083608752998</v>
      </c>
    </row>
    <row r="91" spans="1:4" x14ac:dyDescent="0.25">
      <c r="A91" s="3" t="str">
        <f t="shared" si="2"/>
        <v>Bayes vs. Equality</v>
      </c>
      <c r="B91" s="4">
        <v>1.0094399292449228</v>
      </c>
      <c r="C91" s="4">
        <v>4.3877978996562756</v>
      </c>
      <c r="D91" s="4">
        <v>5.2045712201248788</v>
      </c>
    </row>
    <row r="92" spans="1:4" x14ac:dyDescent="0.25">
      <c r="A92" s="3" t="str">
        <f t="shared" si="2"/>
        <v>Bayes vs. Equality</v>
      </c>
      <c r="B92" s="1">
        <v>4.2098075949389455E-2</v>
      </c>
      <c r="C92" s="1">
        <v>3.9966142023914699</v>
      </c>
      <c r="D92" s="1">
        <v>4.0387122783408591</v>
      </c>
    </row>
    <row r="93" spans="1:4" x14ac:dyDescent="0.25">
      <c r="A93" s="3" t="str">
        <f t="shared" si="2"/>
        <v>Bayes vs. Equality</v>
      </c>
      <c r="B93" s="4">
        <v>0.47106753179744554</v>
      </c>
      <c r="C93" s="4">
        <v>2.5952942797041252</v>
      </c>
      <c r="D93" s="4">
        <v>2.7026641870252166</v>
      </c>
    </row>
    <row r="94" spans="1:4" x14ac:dyDescent="0.25">
      <c r="A94" s="3" t="str">
        <f t="shared" si="2"/>
        <v>Bayes vs. Equality</v>
      </c>
      <c r="B94" s="1">
        <v>0.37219937412545478</v>
      </c>
      <c r="C94" s="1">
        <v>5.5196347425618999</v>
      </c>
      <c r="D94" s="1">
        <v>5.3707903661609073</v>
      </c>
    </row>
    <row r="95" spans="1:4" x14ac:dyDescent="0.25">
      <c r="A95" s="3" t="str">
        <f t="shared" si="2"/>
        <v>Bayes vs. Equality</v>
      </c>
      <c r="B95" s="4">
        <v>0.64434821530386899</v>
      </c>
      <c r="C95" s="4">
        <v>2.5096935784520356</v>
      </c>
      <c r="D95" s="4">
        <v>2.0457234674967015</v>
      </c>
    </row>
    <row r="96" spans="1:4" x14ac:dyDescent="0.25">
      <c r="A96" s="3" t="str">
        <f t="shared" si="2"/>
        <v>Bayes vs. Equality</v>
      </c>
      <c r="B96" s="1">
        <v>0.3357893913268537</v>
      </c>
      <c r="C96" s="1">
        <v>8.5322991767846954</v>
      </c>
      <c r="D96" s="1">
        <v>8.5464768039587184</v>
      </c>
    </row>
    <row r="97" spans="1:4" x14ac:dyDescent="0.25">
      <c r="A97" s="3" t="str">
        <f t="shared" si="2"/>
        <v>Bayes vs. Equality</v>
      </c>
      <c r="B97" s="4">
        <v>0.44574107438301969</v>
      </c>
      <c r="C97" s="4">
        <v>4.823536470369433</v>
      </c>
      <c r="D97" s="4">
        <v>4.9032556132583629</v>
      </c>
    </row>
    <row r="98" spans="1:4" x14ac:dyDescent="0.25">
      <c r="A98" s="3" t="str">
        <f t="shared" si="2"/>
        <v>Bayes vs. Equality</v>
      </c>
      <c r="B98" s="1">
        <v>0.83164050811368861</v>
      </c>
      <c r="C98" s="1">
        <v>6.8935185364587186</v>
      </c>
      <c r="D98" s="1">
        <v>6.5385557931028533</v>
      </c>
    </row>
    <row r="99" spans="1:4" x14ac:dyDescent="0.25">
      <c r="A99" s="3" t="str">
        <f t="shared" si="2"/>
        <v>Bayes vs. Equality</v>
      </c>
      <c r="B99" s="4">
        <v>1.439281210897809</v>
      </c>
      <c r="C99" s="4">
        <v>11.337875338446551</v>
      </c>
      <c r="D99" s="4">
        <v>10.694126501338909</v>
      </c>
    </row>
    <row r="100" spans="1:4" x14ac:dyDescent="0.25">
      <c r="A100" s="3" t="str">
        <f t="shared" si="2"/>
        <v>Bayes vs. Equality</v>
      </c>
      <c r="B100" s="1">
        <v>0.44541860444661602</v>
      </c>
      <c r="C100" s="1">
        <v>4.8987825877128595</v>
      </c>
      <c r="D100" s="1">
        <v>4.8234119840362917</v>
      </c>
    </row>
    <row r="101" spans="1:4" x14ac:dyDescent="0.25">
      <c r="A101" s="3" t="str">
        <f t="shared" si="2"/>
        <v>Bayes vs. Equality</v>
      </c>
      <c r="B101" s="4">
        <v>4.4091106588723117E-2</v>
      </c>
      <c r="C101" s="4">
        <v>3.2667667381340784</v>
      </c>
      <c r="D101" s="4">
        <v>3.2232124886175608</v>
      </c>
    </row>
    <row r="102" spans="1:4" x14ac:dyDescent="0.25">
      <c r="A102" s="3" t="str">
        <f t="shared" si="2"/>
        <v>Bayes vs. Equality</v>
      </c>
      <c r="B102" s="1">
        <v>0.3901632265925597</v>
      </c>
      <c r="C102" s="1">
        <v>9.8292630114900152</v>
      </c>
      <c r="D102" s="1">
        <v>9.6194934185857264</v>
      </c>
    </row>
    <row r="103" spans="1:4" x14ac:dyDescent="0.25">
      <c r="A103" s="3" t="str">
        <f t="shared" si="2"/>
        <v>Bayes vs. Equality</v>
      </c>
      <c r="B103" s="4">
        <v>0.99855734827661125</v>
      </c>
      <c r="C103" s="4">
        <v>4.4631194713565057</v>
      </c>
      <c r="D103" s="4">
        <v>3.8287237613143055</v>
      </c>
    </row>
    <row r="104" spans="1:4" x14ac:dyDescent="0.25">
      <c r="A104" s="3" t="str">
        <f t="shared" si="2"/>
        <v>Bayes vs. Equality</v>
      </c>
      <c r="B104" s="1">
        <v>0.50464181724099311</v>
      </c>
      <c r="C104" s="1">
        <v>5.4366325678768241</v>
      </c>
      <c r="D104" s="1">
        <v>5.0132824426621676</v>
      </c>
    </row>
    <row r="105" spans="1:4" x14ac:dyDescent="0.25">
      <c r="A105" s="3" t="str">
        <f t="shared" si="2"/>
        <v>Bayes vs. Equality</v>
      </c>
      <c r="B105" s="4">
        <v>0.36361518952963812</v>
      </c>
      <c r="C105" s="4">
        <v>4.5370024215985874</v>
      </c>
      <c r="D105" s="4">
        <v>4.4274429591160249</v>
      </c>
    </row>
    <row r="106" spans="1:4" x14ac:dyDescent="0.25">
      <c r="A106" s="3" t="str">
        <f t="shared" si="2"/>
        <v>Bayes vs. Equality</v>
      </c>
      <c r="B106" s="1">
        <v>4.983447010591565E-2</v>
      </c>
      <c r="C106" s="1">
        <v>4.2087166981141984</v>
      </c>
      <c r="D106" s="1">
        <v>4.2281802397526</v>
      </c>
    </row>
    <row r="107" spans="1:4" x14ac:dyDescent="0.25">
      <c r="A107" s="3" t="str">
        <f t="shared" si="2"/>
        <v>Bayes vs. Equality</v>
      </c>
      <c r="B107" s="4">
        <v>0.43037235960416326</v>
      </c>
      <c r="C107" s="4">
        <v>4.5466090948882218</v>
      </c>
      <c r="D107" s="4">
        <v>4.639044624546619</v>
      </c>
    </row>
    <row r="108" spans="1:4" x14ac:dyDescent="0.25">
      <c r="A108" s="3" t="str">
        <f t="shared" si="2"/>
        <v>Bayes vs. Equality</v>
      </c>
      <c r="B108" s="1">
        <v>0</v>
      </c>
      <c r="C108" s="1">
        <v>3.4678805243594359</v>
      </c>
      <c r="D108" s="1">
        <v>3.4678805243594359</v>
      </c>
    </row>
    <row r="109" spans="1:4" x14ac:dyDescent="0.25">
      <c r="A109" s="3" t="str">
        <f t="shared" si="2"/>
        <v>Bayes vs. Equality</v>
      </c>
      <c r="B109" s="4">
        <v>0.51991254935499343</v>
      </c>
      <c r="C109" s="4">
        <v>6.9357134138218779</v>
      </c>
      <c r="D109" s="4">
        <v>6.6158730424110264</v>
      </c>
    </row>
    <row r="110" spans="1:4" x14ac:dyDescent="0.25">
      <c r="A110" s="3" t="str">
        <f t="shared" si="2"/>
        <v>Bayes vs. Equality</v>
      </c>
      <c r="B110" s="1">
        <v>0</v>
      </c>
      <c r="C110" s="1">
        <v>2.5937657985123814</v>
      </c>
      <c r="D110" s="1">
        <v>2.5937657985123814</v>
      </c>
    </row>
    <row r="111" spans="1:4" x14ac:dyDescent="0.25">
      <c r="A111" s="3" t="str">
        <f t="shared" si="2"/>
        <v>Bayes vs. Equality</v>
      </c>
      <c r="B111" s="4">
        <v>0.62630100519811183</v>
      </c>
      <c r="C111" s="4">
        <v>10.486599525247795</v>
      </c>
      <c r="D111" s="4">
        <v>10.084047181052668</v>
      </c>
    </row>
    <row r="112" spans="1:4" x14ac:dyDescent="0.25">
      <c r="A112" s="3" t="str">
        <f t="shared" si="2"/>
        <v>Bayes vs. Equality</v>
      </c>
      <c r="B112" s="1">
        <v>0</v>
      </c>
      <c r="C112" s="1">
        <v>3.9906890423062618</v>
      </c>
      <c r="D112" s="1">
        <v>3.9906890423062618</v>
      </c>
    </row>
    <row r="113" spans="1:4" x14ac:dyDescent="0.25">
      <c r="A113" s="3" t="str">
        <f t="shared" si="2"/>
        <v>Bayes vs. Equality</v>
      </c>
      <c r="B113" s="4">
        <v>0.49113868263491378</v>
      </c>
      <c r="C113" s="4">
        <v>5.1460452068593936</v>
      </c>
      <c r="D113" s="4">
        <v>5.0340714892378351</v>
      </c>
    </row>
    <row r="114" spans="1:4" x14ac:dyDescent="0.25">
      <c r="A114" s="3" t="str">
        <f t="shared" si="2"/>
        <v>Bayes vs. Equality</v>
      </c>
      <c r="B114" s="1">
        <v>1.942494349861513</v>
      </c>
      <c r="C114" s="1">
        <v>6.5076520356652292</v>
      </c>
      <c r="D114" s="1">
        <v>5.986201735139133</v>
      </c>
    </row>
    <row r="115" spans="1:4" x14ac:dyDescent="0.25">
      <c r="A115" s="3" t="str">
        <f t="shared" si="2"/>
        <v>Bayes vs. Equality</v>
      </c>
      <c r="B115" s="4">
        <v>0</v>
      </c>
      <c r="C115" s="4">
        <v>4.8791699720395068</v>
      </c>
      <c r="D115" s="4">
        <v>4.8791699720395068</v>
      </c>
    </row>
    <row r="116" spans="1:4" x14ac:dyDescent="0.25">
      <c r="A116" s="3" t="str">
        <f t="shared" si="2"/>
        <v>Bayes vs. Equality</v>
      </c>
      <c r="B116" s="1">
        <v>0.56835135020266225</v>
      </c>
      <c r="C116" s="1">
        <v>4.8845745991080882</v>
      </c>
      <c r="D116" s="1">
        <v>4.6239556515641445</v>
      </c>
    </row>
    <row r="117" spans="1:4" x14ac:dyDescent="0.25">
      <c r="A117" s="3" t="str">
        <f t="shared" si="2"/>
        <v>Bayes vs. Equality</v>
      </c>
      <c r="B117" s="4">
        <v>0</v>
      </c>
      <c r="C117" s="4">
        <v>2.6701247632070522</v>
      </c>
      <c r="D117" s="4">
        <v>2.6701247632070522</v>
      </c>
    </row>
    <row r="118" spans="1:4" x14ac:dyDescent="0.25">
      <c r="A118" s="3" t="str">
        <f t="shared" si="2"/>
        <v>Bayes vs. Equality</v>
      </c>
      <c r="B118" s="1">
        <v>1.8671034647942373</v>
      </c>
      <c r="C118" s="1">
        <v>2.091529164145435</v>
      </c>
      <c r="D118" s="1">
        <v>2.125155432427372</v>
      </c>
    </row>
    <row r="119" spans="1:4" x14ac:dyDescent="0.25">
      <c r="A119" s="3" t="str">
        <f t="shared" si="2"/>
        <v>Bayes vs. Equality</v>
      </c>
      <c r="B119" s="4">
        <v>2.6241664140507917</v>
      </c>
      <c r="C119" s="4">
        <v>3.2561846760527322</v>
      </c>
      <c r="D119" s="4">
        <v>2.4323162365345947</v>
      </c>
    </row>
    <row r="120" spans="1:4" x14ac:dyDescent="0.25">
      <c r="A120" s="3" t="str">
        <f t="shared" si="2"/>
        <v>Bayes vs. Equality</v>
      </c>
      <c r="B120" s="1">
        <v>0.40784350426246985</v>
      </c>
      <c r="C120" s="1">
        <v>3.4690090348546812</v>
      </c>
      <c r="D120" s="1">
        <v>3.248259107527077</v>
      </c>
    </row>
    <row r="121" spans="1:4" x14ac:dyDescent="0.25">
      <c r="A121" s="3" t="str">
        <f t="shared" si="2"/>
        <v>Bayes vs. Equality</v>
      </c>
      <c r="B121" s="4">
        <v>3.2097698124219525</v>
      </c>
      <c r="C121" s="4">
        <v>3.0091308545239217</v>
      </c>
      <c r="D121" s="4">
        <v>3.3714729442034921</v>
      </c>
    </row>
    <row r="122" spans="1:4" x14ac:dyDescent="0.25">
      <c r="A122" s="3" t="str">
        <f t="shared" si="2"/>
        <v>Bayes vs. Equality</v>
      </c>
      <c r="B122" s="1">
        <v>0.77461087265323891</v>
      </c>
      <c r="C122" s="1">
        <v>2.102931601560305</v>
      </c>
      <c r="D122" s="1">
        <v>1.5812749755997404</v>
      </c>
    </row>
    <row r="123" spans="1:4" x14ac:dyDescent="0.25">
      <c r="A123" s="3" t="str">
        <f t="shared" si="2"/>
        <v>Bayes vs. Equality</v>
      </c>
      <c r="B123" s="4">
        <v>1.5447189674627086</v>
      </c>
      <c r="C123" s="4">
        <v>1.4567371413247117</v>
      </c>
      <c r="D123" s="4">
        <v>2.824924776714357</v>
      </c>
    </row>
    <row r="124" spans="1:4" x14ac:dyDescent="0.25">
      <c r="A124" s="3" t="str">
        <f t="shared" si="2"/>
        <v>Bayes vs. Equality</v>
      </c>
      <c r="B124" s="1">
        <v>2.0519423746283856</v>
      </c>
      <c r="C124" s="1">
        <v>5.7059043743164688</v>
      </c>
      <c r="D124" s="1">
        <v>4.5903518321783139</v>
      </c>
    </row>
    <row r="125" spans="1:4" x14ac:dyDescent="0.25">
      <c r="A125" s="3" t="str">
        <f t="shared" si="2"/>
        <v>Bayes vs. Equality</v>
      </c>
      <c r="B125" s="4">
        <v>0.49042907671562253</v>
      </c>
      <c r="C125" s="4">
        <v>1.7099788296983069</v>
      </c>
      <c r="D125" s="4">
        <v>2.0826309351456467</v>
      </c>
    </row>
    <row r="126" spans="1:4" x14ac:dyDescent="0.25">
      <c r="A126" s="3" t="str">
        <f t="shared" si="2"/>
        <v>Bayes vs. Equality</v>
      </c>
      <c r="B126" s="1">
        <v>3.2819403028944305</v>
      </c>
      <c r="C126" s="1">
        <v>5.0509308464140101</v>
      </c>
      <c r="D126" s="1">
        <v>7.2013501972567875</v>
      </c>
    </row>
    <row r="127" spans="1:4" x14ac:dyDescent="0.25">
      <c r="A127" s="3" t="str">
        <f t="shared" si="2"/>
        <v>Bayes vs. Equality</v>
      </c>
      <c r="B127" s="4">
        <v>0.95019232610694837</v>
      </c>
      <c r="C127" s="4">
        <v>3.3184693571736283</v>
      </c>
      <c r="D127" s="4">
        <v>3.291072735986142</v>
      </c>
    </row>
    <row r="128" spans="1:4" x14ac:dyDescent="0.25">
      <c r="A128" s="3" t="str">
        <f t="shared" si="2"/>
        <v>Bayes vs. Equality</v>
      </c>
      <c r="B128" s="1">
        <v>0.47331576221045718</v>
      </c>
      <c r="C128" s="1">
        <v>8.6943494214488197</v>
      </c>
      <c r="D128" s="1">
        <v>8.2222496127840348</v>
      </c>
    </row>
    <row r="129" spans="1:4" x14ac:dyDescent="0.25">
      <c r="A129" s="3" t="str">
        <f t="shared" si="2"/>
        <v>Bayes vs. Equality</v>
      </c>
      <c r="B129" s="4">
        <v>1.1287560380165094</v>
      </c>
      <c r="C129" s="4">
        <v>7.2744515852123213</v>
      </c>
      <c r="D129" s="4">
        <v>6.5027005043377883</v>
      </c>
    </row>
    <row r="130" spans="1:4" x14ac:dyDescent="0.25">
      <c r="A130" s="3" t="str">
        <f t="shared" si="2"/>
        <v>Bayes vs. Equality</v>
      </c>
      <c r="B130" s="1">
        <v>1.4374791220154499</v>
      </c>
      <c r="C130" s="1">
        <v>9.0001893721429607</v>
      </c>
      <c r="D130" s="1">
        <v>8.6091231942089408</v>
      </c>
    </row>
    <row r="131" spans="1:4" x14ac:dyDescent="0.25">
      <c r="A131" s="3" t="str">
        <f t="shared" si="2"/>
        <v>Bayes vs. Equality</v>
      </c>
      <c r="B131" s="4">
        <v>0.30008723597779358</v>
      </c>
      <c r="C131" s="4">
        <v>5.2171116228964873</v>
      </c>
      <c r="D131" s="4">
        <v>5.467741489756663</v>
      </c>
    </row>
    <row r="132" spans="1:4" x14ac:dyDescent="0.25">
      <c r="A132" s="3" t="str">
        <f t="shared" ref="A132:A195" si="3">$B$2</f>
        <v>Bayes vs. Equality</v>
      </c>
      <c r="B132" s="1">
        <v>0.11230178809453804</v>
      </c>
      <c r="C132" s="1">
        <v>1.1151257323561872</v>
      </c>
      <c r="D132" s="1">
        <v>1.115271399850094</v>
      </c>
    </row>
    <row r="133" spans="1:4" x14ac:dyDescent="0.25">
      <c r="A133" s="3" t="str">
        <f t="shared" si="3"/>
        <v>Bayes vs. Equality</v>
      </c>
      <c r="B133" s="4">
        <v>0</v>
      </c>
      <c r="C133" s="4">
        <v>4.6323423555543544</v>
      </c>
      <c r="D133" s="4">
        <v>4.6323423555543544</v>
      </c>
    </row>
    <row r="134" spans="1:4" x14ac:dyDescent="0.25">
      <c r="A134" s="3" t="str">
        <f t="shared" si="3"/>
        <v>Bayes vs. Equality</v>
      </c>
      <c r="B134" s="1">
        <v>1.2202387945049369</v>
      </c>
      <c r="C134" s="1">
        <v>2.5248418734143336</v>
      </c>
      <c r="D134" s="1">
        <v>2.4654325216018611</v>
      </c>
    </row>
    <row r="135" spans="1:4" x14ac:dyDescent="0.25">
      <c r="A135" s="3" t="str">
        <f t="shared" si="3"/>
        <v>Bayes vs. Equality</v>
      </c>
      <c r="B135" s="4">
        <v>5.2166055232798471E-2</v>
      </c>
      <c r="C135" s="4">
        <v>3.6792620858115792</v>
      </c>
      <c r="D135" s="4">
        <v>3.6637800006140551</v>
      </c>
    </row>
    <row r="136" spans="1:4" x14ac:dyDescent="0.25">
      <c r="A136" s="3" t="str">
        <f t="shared" si="3"/>
        <v>Bayes vs. Equality</v>
      </c>
      <c r="B136" s="1">
        <v>0.59642489507906593</v>
      </c>
      <c r="C136" s="1">
        <v>4.3946549040308822</v>
      </c>
      <c r="D136" s="1">
        <v>4.7273485178137795</v>
      </c>
    </row>
    <row r="137" spans="1:4" x14ac:dyDescent="0.25">
      <c r="A137" s="3" t="str">
        <f t="shared" si="3"/>
        <v>Bayes vs. Equality</v>
      </c>
      <c r="B137" s="4">
        <v>1.3024227799508916</v>
      </c>
      <c r="C137" s="4">
        <v>6.3555909688744148</v>
      </c>
      <c r="D137" s="4">
        <v>6.0993948718990243</v>
      </c>
    </row>
    <row r="138" spans="1:4" x14ac:dyDescent="0.25">
      <c r="A138" s="3" t="str">
        <f t="shared" si="3"/>
        <v>Bayes vs. Equality</v>
      </c>
      <c r="B138" s="1">
        <v>0.44067437961353023</v>
      </c>
      <c r="C138" s="1">
        <v>4.1787935927486535</v>
      </c>
      <c r="D138" s="1">
        <v>4.4623742032399525</v>
      </c>
    </row>
    <row r="139" spans="1:4" x14ac:dyDescent="0.25">
      <c r="A139" s="3" t="str">
        <f t="shared" si="3"/>
        <v>Bayes vs. Equality</v>
      </c>
      <c r="B139" s="4">
        <v>0</v>
      </c>
      <c r="C139" s="4">
        <v>4.2466742782349485</v>
      </c>
      <c r="D139" s="4">
        <v>4.2466742782349485</v>
      </c>
    </row>
    <row r="140" spans="1:4" x14ac:dyDescent="0.25">
      <c r="A140" s="3" t="str">
        <f t="shared" si="3"/>
        <v>Bayes vs. Equality</v>
      </c>
      <c r="B140" s="1">
        <v>1.0975197329138431</v>
      </c>
      <c r="C140" s="1">
        <v>3.3304220360946521</v>
      </c>
      <c r="D140" s="1">
        <v>3.1102980490998822</v>
      </c>
    </row>
    <row r="141" spans="1:4" x14ac:dyDescent="0.25">
      <c r="A141" s="3" t="str">
        <f t="shared" si="3"/>
        <v>Bayes vs. Equality</v>
      </c>
      <c r="B141" s="4">
        <v>1.1741336602797949</v>
      </c>
      <c r="C141" s="4">
        <v>4.8820806163440915</v>
      </c>
      <c r="D141" s="4">
        <v>5.5585742762020169</v>
      </c>
    </row>
    <row r="142" spans="1:4" x14ac:dyDescent="0.25">
      <c r="A142" s="3" t="str">
        <f t="shared" si="3"/>
        <v>Bayes vs. Equality</v>
      </c>
      <c r="B142" s="1">
        <v>2.7315919616651381</v>
      </c>
      <c r="C142" s="1">
        <v>6.3139069860014239</v>
      </c>
      <c r="D142" s="1">
        <v>5.5117866422856547</v>
      </c>
    </row>
    <row r="143" spans="1:4" x14ac:dyDescent="0.25">
      <c r="A143" s="3" t="str">
        <f t="shared" si="3"/>
        <v>Bayes vs. Equality</v>
      </c>
      <c r="B143" s="4">
        <v>0.41497169431771647</v>
      </c>
      <c r="C143" s="4">
        <v>4.3714530713619828</v>
      </c>
      <c r="D143" s="4">
        <v>4.6260037658586164</v>
      </c>
    </row>
    <row r="144" spans="1:4" x14ac:dyDescent="0.25">
      <c r="A144" s="3" t="str">
        <f t="shared" si="3"/>
        <v>Bayes vs. Equality</v>
      </c>
      <c r="B144" s="1">
        <v>0.47223929274365578</v>
      </c>
      <c r="C144" s="1">
        <v>4.7388225994410931</v>
      </c>
      <c r="D144" s="1">
        <v>4.7450951503417533</v>
      </c>
    </row>
    <row r="145" spans="1:4" x14ac:dyDescent="0.25">
      <c r="A145" s="3" t="str">
        <f t="shared" si="3"/>
        <v>Bayes vs. Equality</v>
      </c>
      <c r="B145" s="4">
        <v>0</v>
      </c>
      <c r="C145" s="4">
        <v>2.9175569296567097</v>
      </c>
      <c r="D145" s="4">
        <v>2.9175569296567097</v>
      </c>
    </row>
    <row r="146" spans="1:4" x14ac:dyDescent="0.25">
      <c r="A146" s="3" t="str">
        <f t="shared" si="3"/>
        <v>Bayes vs. Equality</v>
      </c>
      <c r="B146" s="1">
        <v>0.33526792233545694</v>
      </c>
      <c r="C146" s="1">
        <v>3.1647609973926385</v>
      </c>
      <c r="D146" s="1">
        <v>3.4712430095354616</v>
      </c>
    </row>
    <row r="147" spans="1:4" x14ac:dyDescent="0.25">
      <c r="A147" s="3" t="str">
        <f t="shared" si="3"/>
        <v>Bayes vs. Equality</v>
      </c>
      <c r="B147" s="4">
        <v>0.12313100499210911</v>
      </c>
      <c r="C147" s="4">
        <v>1.388968982972284</v>
      </c>
      <c r="D147" s="4">
        <v>1.4496435245177559</v>
      </c>
    </row>
    <row r="148" spans="1:4" x14ac:dyDescent="0.25">
      <c r="A148" s="3" t="str">
        <f t="shared" si="3"/>
        <v>Bayes vs. Equality</v>
      </c>
      <c r="B148" s="1">
        <v>0.79205418350848855</v>
      </c>
      <c r="C148" s="1">
        <v>3.2077726833627982</v>
      </c>
      <c r="D148" s="1">
        <v>3.7207587067428278</v>
      </c>
    </row>
    <row r="149" spans="1:4" x14ac:dyDescent="0.25">
      <c r="A149" s="3" t="str">
        <f t="shared" si="3"/>
        <v>Bayes vs. Equality</v>
      </c>
      <c r="B149" s="4">
        <v>0.15893477698572017</v>
      </c>
      <c r="C149" s="4">
        <v>2.3731937880092282</v>
      </c>
      <c r="D149" s="4">
        <v>2.2592428003144533</v>
      </c>
    </row>
    <row r="150" spans="1:4" x14ac:dyDescent="0.25">
      <c r="A150" s="3" t="str">
        <f t="shared" si="3"/>
        <v>Bayes vs. Equality</v>
      </c>
      <c r="B150" s="1">
        <v>5.9705639828997376E-2</v>
      </c>
      <c r="C150" s="1">
        <v>3.262216096759202</v>
      </c>
      <c r="D150" s="1">
        <v>3.321921736588199</v>
      </c>
    </row>
    <row r="151" spans="1:4" x14ac:dyDescent="0.25">
      <c r="A151" s="3" t="str">
        <f t="shared" si="3"/>
        <v>Bayes vs. Equality</v>
      </c>
      <c r="B151" s="4">
        <v>8.570655733903132E-2</v>
      </c>
      <c r="C151" s="4">
        <v>4.8100517223739487</v>
      </c>
      <c r="D151" s="4">
        <v>4.8957582797129806</v>
      </c>
    </row>
    <row r="152" spans="1:4" x14ac:dyDescent="0.25">
      <c r="A152" s="3" t="str">
        <f t="shared" si="3"/>
        <v>Bayes vs. Equality</v>
      </c>
      <c r="B152" s="1">
        <v>0.85098203562656727</v>
      </c>
      <c r="C152" s="1">
        <v>9.3147477949353448</v>
      </c>
      <c r="D152" s="1">
        <v>8.6130899108643515</v>
      </c>
    </row>
    <row r="153" spans="1:4" x14ac:dyDescent="0.25">
      <c r="A153" s="3" t="str">
        <f t="shared" si="3"/>
        <v>Bayes vs. Equality</v>
      </c>
      <c r="B153" s="4">
        <v>1.0047510568849178</v>
      </c>
      <c r="C153" s="4">
        <v>2.2983639419857318</v>
      </c>
      <c r="D153" s="4">
        <v>1.5521942802386901</v>
      </c>
    </row>
    <row r="154" spans="1:4" x14ac:dyDescent="0.25">
      <c r="A154" s="3" t="str">
        <f t="shared" si="3"/>
        <v>Bayes vs. Equality</v>
      </c>
      <c r="B154" s="1">
        <v>1.4267741678578918</v>
      </c>
      <c r="C154" s="1">
        <v>1.7259487584039219</v>
      </c>
      <c r="D154" s="1">
        <v>2.9740914960472917</v>
      </c>
    </row>
    <row r="155" spans="1:4" x14ac:dyDescent="0.25">
      <c r="A155" s="3" t="str">
        <f t="shared" si="3"/>
        <v>Bayes vs. Equality</v>
      </c>
      <c r="B155" s="4">
        <v>3.0486209524465187</v>
      </c>
      <c r="C155" s="4">
        <v>5.6273889857773982</v>
      </c>
      <c r="D155" s="4">
        <v>2.6980816135765009</v>
      </c>
    </row>
    <row r="156" spans="1:4" x14ac:dyDescent="0.25">
      <c r="A156" s="3" t="str">
        <f t="shared" si="3"/>
        <v>Bayes vs. Equality</v>
      </c>
      <c r="B156" s="1">
        <v>2.826427491514891E-2</v>
      </c>
      <c r="C156" s="1">
        <v>4.3387737998468499</v>
      </c>
      <c r="D156" s="1">
        <v>4.3458109278167854</v>
      </c>
    </row>
    <row r="157" spans="1:4" x14ac:dyDescent="0.25">
      <c r="A157" s="3" t="str">
        <f t="shared" si="3"/>
        <v>Bayes vs. Equality</v>
      </c>
      <c r="B157" s="4">
        <v>0.81572007513053169</v>
      </c>
      <c r="C157" s="4">
        <v>0.60759693686272376</v>
      </c>
      <c r="D157" s="4">
        <v>1.1376467955359186</v>
      </c>
    </row>
    <row r="158" spans="1:4" x14ac:dyDescent="0.25">
      <c r="A158" s="3" t="str">
        <f t="shared" si="3"/>
        <v>Bayes vs. Equality</v>
      </c>
      <c r="B158" s="1">
        <v>1.5096596181594499</v>
      </c>
      <c r="C158" s="1">
        <v>7.8956783676566653</v>
      </c>
      <c r="D158" s="1">
        <v>6.5174549240752562</v>
      </c>
    </row>
    <row r="159" spans="1:4" x14ac:dyDescent="0.25">
      <c r="A159" s="3" t="str">
        <f t="shared" si="3"/>
        <v>Bayes vs. Equality</v>
      </c>
      <c r="B159" s="4">
        <v>5.0623642725197926E-2</v>
      </c>
      <c r="C159" s="4">
        <v>4.6474560768907178</v>
      </c>
      <c r="D159" s="4">
        <v>4.6123792204389753</v>
      </c>
    </row>
    <row r="160" spans="1:4" x14ac:dyDescent="0.25">
      <c r="A160" s="3" t="str">
        <f t="shared" si="3"/>
        <v>Bayes vs. Equality</v>
      </c>
      <c r="B160" s="1">
        <v>0.17015006329711724</v>
      </c>
      <c r="C160" s="1">
        <v>1.9692695872653569</v>
      </c>
      <c r="D160" s="1">
        <v>2.0285982921797383</v>
      </c>
    </row>
    <row r="161" spans="1:4" x14ac:dyDescent="0.25">
      <c r="A161" s="3" t="str">
        <f t="shared" si="3"/>
        <v>Bayes vs. Equality</v>
      </c>
      <c r="B161" s="4">
        <v>0</v>
      </c>
      <c r="C161" s="4">
        <v>0.30426509226258924</v>
      </c>
      <c r="D161" s="4">
        <v>0.30426509226258924</v>
      </c>
    </row>
    <row r="162" spans="1:4" x14ac:dyDescent="0.25">
      <c r="A162" s="3" t="str">
        <f t="shared" si="3"/>
        <v>Bayes vs. Equality</v>
      </c>
      <c r="B162" s="1">
        <v>2.1076299789134145</v>
      </c>
      <c r="C162" s="1">
        <v>3.4722988599652931</v>
      </c>
      <c r="D162" s="1">
        <v>3.2597939082587031</v>
      </c>
    </row>
    <row r="163" spans="1:4" x14ac:dyDescent="0.25">
      <c r="A163" s="3" t="str">
        <f t="shared" si="3"/>
        <v>Bayes vs. Equality</v>
      </c>
      <c r="B163" s="4">
        <v>0.58262085142437259</v>
      </c>
      <c r="C163" s="4">
        <v>3.2948581184218257</v>
      </c>
      <c r="D163" s="4">
        <v>3.6964793848983808</v>
      </c>
    </row>
    <row r="164" spans="1:4" x14ac:dyDescent="0.25">
      <c r="A164" s="3" t="str">
        <f t="shared" si="3"/>
        <v>Bayes vs. Equality</v>
      </c>
      <c r="B164" s="1">
        <v>2.7173750705018858</v>
      </c>
      <c r="C164" s="1">
        <v>11.203699872210205</v>
      </c>
      <c r="D164" s="1">
        <v>9.7035113159226043</v>
      </c>
    </row>
    <row r="165" spans="1:4" x14ac:dyDescent="0.25">
      <c r="A165" s="3" t="str">
        <f t="shared" si="3"/>
        <v>Bayes vs. Equality</v>
      </c>
      <c r="B165" s="4">
        <v>0.49277847366337696</v>
      </c>
      <c r="C165" s="4">
        <v>4.2760090217434863</v>
      </c>
      <c r="D165" s="4">
        <v>4.613499978982837</v>
      </c>
    </row>
    <row r="166" spans="1:4" x14ac:dyDescent="0.25">
      <c r="A166" s="3" t="str">
        <f t="shared" si="3"/>
        <v>Bayes vs. Equality</v>
      </c>
      <c r="B166" s="1">
        <v>1.7357028856977976</v>
      </c>
      <c r="C166" s="1">
        <v>2.5771509102572678</v>
      </c>
      <c r="D166" s="1">
        <v>3.2427347738491887</v>
      </c>
    </row>
    <row r="167" spans="1:4" x14ac:dyDescent="0.25">
      <c r="A167" s="3" t="str">
        <f t="shared" si="3"/>
        <v>Bayes vs. Equality</v>
      </c>
      <c r="B167" s="4">
        <v>0.16871839422285403</v>
      </c>
      <c r="C167" s="4">
        <v>3.1990692611189928</v>
      </c>
      <c r="D167" s="4">
        <v>3.1408130799028542</v>
      </c>
    </row>
    <row r="168" spans="1:4" x14ac:dyDescent="0.25">
      <c r="A168" s="3" t="str">
        <f t="shared" si="3"/>
        <v>Bayes vs. Equality</v>
      </c>
      <c r="B168" s="1">
        <v>0</v>
      </c>
      <c r="C168" s="1">
        <v>1.9077212723026076</v>
      </c>
      <c r="D168" s="1">
        <v>1.9077212723026076</v>
      </c>
    </row>
    <row r="169" spans="1:4" x14ac:dyDescent="0.25">
      <c r="A169" s="3" t="str">
        <f t="shared" si="3"/>
        <v>Bayes vs. Equality</v>
      </c>
      <c r="B169" s="4">
        <v>0.23890618158313781</v>
      </c>
      <c r="C169" s="4">
        <v>5.0781662253235886</v>
      </c>
      <c r="D169" s="4">
        <v>5.0944351388532576</v>
      </c>
    </row>
    <row r="170" spans="1:4" x14ac:dyDescent="0.25">
      <c r="A170" s="3" t="str">
        <f t="shared" si="3"/>
        <v>Bayes vs. Equality</v>
      </c>
      <c r="B170" s="1">
        <v>1.6345606539519704</v>
      </c>
      <c r="C170" s="1">
        <v>4.0636330998202581</v>
      </c>
      <c r="D170" s="1">
        <v>3.5130502020734742</v>
      </c>
    </row>
    <row r="171" spans="1:4" x14ac:dyDescent="0.25">
      <c r="A171" s="3" t="str">
        <f t="shared" si="3"/>
        <v>Bayes vs. Equality</v>
      </c>
      <c r="B171" s="4">
        <v>0.45127072422808107</v>
      </c>
      <c r="C171" s="4">
        <v>4.74369971754437</v>
      </c>
      <c r="D171" s="4">
        <v>4.6293601758476912</v>
      </c>
    </row>
    <row r="172" spans="1:4" x14ac:dyDescent="0.25">
      <c r="A172" s="3" t="str">
        <f t="shared" si="3"/>
        <v>Bayes vs. Equality</v>
      </c>
      <c r="B172" s="1">
        <v>1.84269827914716</v>
      </c>
      <c r="C172" s="1">
        <v>4.4450694610102142</v>
      </c>
      <c r="D172" s="1">
        <v>4.6790402794433197</v>
      </c>
    </row>
    <row r="173" spans="1:4" x14ac:dyDescent="0.25">
      <c r="A173" s="3" t="str">
        <f t="shared" si="3"/>
        <v>Bayes vs. Equality</v>
      </c>
      <c r="B173" s="4">
        <v>4.9485034097874948E-2</v>
      </c>
      <c r="C173" s="4">
        <v>2.6459828015956171</v>
      </c>
      <c r="D173" s="4">
        <v>2.6952175056089742</v>
      </c>
    </row>
    <row r="174" spans="1:4" x14ac:dyDescent="0.25">
      <c r="A174" s="3" t="str">
        <f t="shared" si="3"/>
        <v>Bayes vs. Equality</v>
      </c>
      <c r="B174" s="1">
        <v>0</v>
      </c>
      <c r="C174" s="1">
        <v>2.9307028985674748</v>
      </c>
      <c r="D174" s="1">
        <v>2.9307028985674748</v>
      </c>
    </row>
    <row r="175" spans="1:4" x14ac:dyDescent="0.25">
      <c r="A175" s="3" t="str">
        <f t="shared" si="3"/>
        <v>Bayes vs. Equality</v>
      </c>
      <c r="B175" s="4">
        <v>0</v>
      </c>
      <c r="C175" s="4">
        <v>5.0317225074938694</v>
      </c>
      <c r="D175" s="4">
        <v>5.0317225074938694</v>
      </c>
    </row>
    <row r="176" spans="1:4" x14ac:dyDescent="0.25">
      <c r="A176" s="3" t="str">
        <f t="shared" si="3"/>
        <v>Bayes vs. Equality</v>
      </c>
      <c r="B176" s="1">
        <v>1.0354934666496147</v>
      </c>
      <c r="C176" s="1">
        <v>5.8941811133079804</v>
      </c>
      <c r="D176" s="1">
        <v>5.2774405117197043</v>
      </c>
    </row>
    <row r="177" spans="1:4" x14ac:dyDescent="0.25">
      <c r="A177" s="3" t="str">
        <f t="shared" si="3"/>
        <v>Bayes vs. Equality</v>
      </c>
      <c r="B177" s="4">
        <v>0.87418993707286607</v>
      </c>
      <c r="C177" s="4">
        <v>2.6407395673714311</v>
      </c>
      <c r="D177" s="4">
        <v>2.217778328272348</v>
      </c>
    </row>
    <row r="178" spans="1:4" x14ac:dyDescent="0.25">
      <c r="A178" s="3" t="str">
        <f t="shared" si="3"/>
        <v>Bayes vs. Equality</v>
      </c>
      <c r="B178" s="1">
        <v>1.5263300018847132</v>
      </c>
      <c r="C178" s="1">
        <v>1.6557666740245718</v>
      </c>
      <c r="D178" s="1">
        <v>1.8456086068188269</v>
      </c>
    </row>
    <row r="179" spans="1:4" x14ac:dyDescent="0.25">
      <c r="A179" s="3" t="str">
        <f t="shared" si="3"/>
        <v>Bayes vs. Equality</v>
      </c>
      <c r="B179" s="4">
        <v>8.1489047819566125E-3</v>
      </c>
      <c r="C179" s="4">
        <v>2.1663406943276939</v>
      </c>
      <c r="D179" s="4">
        <v>2.1581917895457372</v>
      </c>
    </row>
    <row r="180" spans="1:4" x14ac:dyDescent="0.25">
      <c r="A180" s="3" t="str">
        <f t="shared" si="3"/>
        <v>Bayes vs. Equality</v>
      </c>
      <c r="B180" s="1">
        <v>2.6324741417488293</v>
      </c>
      <c r="C180" s="1">
        <v>4.5567024911353311</v>
      </c>
      <c r="D180" s="1">
        <v>5.3671980841575975</v>
      </c>
    </row>
    <row r="181" spans="1:4" x14ac:dyDescent="0.25">
      <c r="A181" s="3" t="str">
        <f t="shared" si="3"/>
        <v>Bayes vs. Equality</v>
      </c>
      <c r="B181" s="4">
        <v>1.8017439558816288</v>
      </c>
      <c r="C181" s="4">
        <v>3.6632725997694897</v>
      </c>
      <c r="D181" s="4">
        <v>3.183555171242578</v>
      </c>
    </row>
    <row r="182" spans="1:4" x14ac:dyDescent="0.25">
      <c r="A182" s="3" t="str">
        <f t="shared" si="3"/>
        <v>Bayes vs. Equality</v>
      </c>
      <c r="B182" s="1">
        <v>0.19689486984218177</v>
      </c>
      <c r="C182" s="1">
        <v>6.5543688077565676</v>
      </c>
      <c r="D182" s="1">
        <v>6.373618499897149</v>
      </c>
    </row>
    <row r="183" spans="1:4" x14ac:dyDescent="0.25">
      <c r="A183" s="3" t="str">
        <f t="shared" si="3"/>
        <v>Bayes vs. Equality</v>
      </c>
      <c r="B183" s="4">
        <v>1.5142324613280895</v>
      </c>
      <c r="C183" s="4">
        <v>3.1085531503661343</v>
      </c>
      <c r="D183" s="4">
        <v>3.0266084322881595</v>
      </c>
    </row>
    <row r="184" spans="1:4" x14ac:dyDescent="0.25">
      <c r="A184" s="3" t="str">
        <f t="shared" si="3"/>
        <v>Bayes vs. Equality</v>
      </c>
      <c r="B184" s="1">
        <v>7.1026813842154396E-2</v>
      </c>
      <c r="C184" s="1">
        <v>3.6070049447609742</v>
      </c>
      <c r="D184" s="1">
        <v>3.536969859110795</v>
      </c>
    </row>
    <row r="185" spans="1:4" x14ac:dyDescent="0.25">
      <c r="A185" s="3" t="str">
        <f t="shared" si="3"/>
        <v>Bayes vs. Equality</v>
      </c>
      <c r="B185" s="4">
        <v>2.2839452769259676</v>
      </c>
      <c r="C185" s="4">
        <v>3.6221783506292256</v>
      </c>
      <c r="D185" s="4">
        <v>4.1664783276123218</v>
      </c>
    </row>
    <row r="186" spans="1:4" x14ac:dyDescent="0.25">
      <c r="A186" s="3" t="str">
        <f t="shared" si="3"/>
        <v>Bayes vs. Equality</v>
      </c>
      <c r="B186" s="1">
        <v>0.57481176451279714</v>
      </c>
      <c r="C186" s="1">
        <v>6.5352133009299962</v>
      </c>
      <c r="D186" s="1">
        <v>6.6194404892543401</v>
      </c>
    </row>
    <row r="187" spans="1:4" x14ac:dyDescent="0.25">
      <c r="A187" s="3" t="str">
        <f t="shared" si="3"/>
        <v>Bayes vs. Equality</v>
      </c>
      <c r="B187" s="4">
        <v>4.9717571540614576E-2</v>
      </c>
      <c r="C187" s="4">
        <v>4.4209665092875632</v>
      </c>
      <c r="D187" s="4">
        <v>4.4414488265730325</v>
      </c>
    </row>
    <row r="188" spans="1:4" x14ac:dyDescent="0.25">
      <c r="A188" s="3" t="str">
        <f t="shared" si="3"/>
        <v>Bayes vs. Equality</v>
      </c>
      <c r="B188" s="1">
        <v>2.0363639590818869</v>
      </c>
      <c r="C188" s="1">
        <v>5.0382213854023625</v>
      </c>
      <c r="D188" s="1">
        <v>6.1077089868856111</v>
      </c>
    </row>
    <row r="189" spans="1:4" x14ac:dyDescent="0.25">
      <c r="A189" s="3" t="str">
        <f t="shared" si="3"/>
        <v>Bayes vs. Equality</v>
      </c>
      <c r="B189" s="4">
        <v>0.25923722909463537</v>
      </c>
      <c r="C189" s="4">
        <v>3.4761646741187189</v>
      </c>
      <c r="D189" s="4">
        <v>3.4177651785430778</v>
      </c>
    </row>
    <row r="190" spans="1:4" x14ac:dyDescent="0.25">
      <c r="A190" s="3" t="str">
        <f t="shared" si="3"/>
        <v>Bayes vs. Equality</v>
      </c>
      <c r="B190" s="1">
        <v>0.49942636593723438</v>
      </c>
      <c r="C190" s="1">
        <v>6.5446881564960551</v>
      </c>
      <c r="D190" s="1">
        <v>6.1979554428536439</v>
      </c>
    </row>
    <row r="191" spans="1:4" x14ac:dyDescent="0.25">
      <c r="A191" s="3" t="str">
        <f t="shared" si="3"/>
        <v>Bayes vs. Equality</v>
      </c>
      <c r="B191" s="4">
        <v>0.8074447057159343</v>
      </c>
      <c r="C191" s="4">
        <v>3.3854759582519987</v>
      </c>
      <c r="D191" s="4">
        <v>3.9609644379770832</v>
      </c>
    </row>
    <row r="192" spans="1:4" x14ac:dyDescent="0.25">
      <c r="A192" s="3" t="str">
        <f t="shared" si="3"/>
        <v>Bayes vs. Equality</v>
      </c>
      <c r="B192" s="1">
        <v>0.62006695337223294</v>
      </c>
      <c r="C192" s="1">
        <v>4.2807810549947485</v>
      </c>
      <c r="D192" s="1">
        <v>4.4792657040315547</v>
      </c>
    </row>
    <row r="193" spans="1:4" x14ac:dyDescent="0.25">
      <c r="A193" s="3" t="str">
        <f t="shared" si="3"/>
        <v>Bayes vs. Equality</v>
      </c>
      <c r="B193" s="4">
        <v>0.70441253909956136</v>
      </c>
      <c r="C193" s="4">
        <v>5.8110776143203262</v>
      </c>
      <c r="D193" s="4">
        <v>5.9460001795238808</v>
      </c>
    </row>
    <row r="194" spans="1:4" x14ac:dyDescent="0.25">
      <c r="A194" s="3" t="str">
        <f t="shared" si="3"/>
        <v>Bayes vs. Equality</v>
      </c>
      <c r="B194" s="1">
        <v>1.6543324362186414E-2</v>
      </c>
      <c r="C194" s="1">
        <v>4.2800408681224251</v>
      </c>
      <c r="D194" s="1">
        <v>4.2724980702972823</v>
      </c>
    </row>
    <row r="195" spans="1:4" x14ac:dyDescent="0.25">
      <c r="A195" s="3" t="str">
        <f t="shared" si="3"/>
        <v>Bayes vs. Equality</v>
      </c>
      <c r="B195" s="4">
        <v>0</v>
      </c>
      <c r="C195" s="4">
        <v>5.471792580348172</v>
      </c>
      <c r="D195" s="4">
        <v>5.471792580348172</v>
      </c>
    </row>
    <row r="196" spans="1:4" x14ac:dyDescent="0.25">
      <c r="A196" s="3" t="str">
        <f t="shared" ref="A196:A259" si="4">$B$2</f>
        <v>Bayes vs. Equality</v>
      </c>
      <c r="B196" s="1">
        <v>0.13713314927539197</v>
      </c>
      <c r="C196" s="1">
        <v>6.0877609928196268</v>
      </c>
      <c r="D196" s="1">
        <v>5.989228083262395</v>
      </c>
    </row>
    <row r="197" spans="1:4" x14ac:dyDescent="0.25">
      <c r="A197" s="3" t="str">
        <f t="shared" si="4"/>
        <v>Bayes vs. Equality</v>
      </c>
      <c r="B197" s="4">
        <v>2.3647260264911221E-2</v>
      </c>
      <c r="C197" s="4">
        <v>4.7139539429866764</v>
      </c>
      <c r="D197" s="4">
        <v>4.6903381382145772</v>
      </c>
    </row>
    <row r="198" spans="1:4" x14ac:dyDescent="0.25">
      <c r="A198" s="3" t="str">
        <f t="shared" si="4"/>
        <v>Bayes vs. Equality</v>
      </c>
      <c r="B198" s="1">
        <v>0.78949453574348638</v>
      </c>
      <c r="C198" s="1">
        <v>1.2486094061919311</v>
      </c>
      <c r="D198" s="1">
        <v>2.023587003277775</v>
      </c>
    </row>
    <row r="199" spans="1:4" x14ac:dyDescent="0.25">
      <c r="A199" s="3" t="str">
        <f t="shared" si="4"/>
        <v>Bayes vs. Equality</v>
      </c>
      <c r="B199" s="4">
        <v>0.52374837219423331</v>
      </c>
      <c r="C199" s="4">
        <v>1.4009187815718165</v>
      </c>
      <c r="D199" s="4">
        <v>1.9243697935139048</v>
      </c>
    </row>
    <row r="200" spans="1:4" x14ac:dyDescent="0.25">
      <c r="A200" s="3" t="str">
        <f t="shared" si="4"/>
        <v>Bayes vs. Equality</v>
      </c>
      <c r="B200" s="1">
        <v>2.0055194424108014</v>
      </c>
      <c r="C200" s="1">
        <v>5.0758658046629632</v>
      </c>
      <c r="D200" s="1">
        <v>4.124556195139939</v>
      </c>
    </row>
    <row r="201" spans="1:4" x14ac:dyDescent="0.25">
      <c r="A201" s="3" t="str">
        <f t="shared" si="4"/>
        <v>Bayes vs. Equality</v>
      </c>
      <c r="B201" s="4">
        <v>0</v>
      </c>
      <c r="C201" s="4">
        <v>5.1759441570091731</v>
      </c>
      <c r="D201" s="4">
        <v>5.1759441570091731</v>
      </c>
    </row>
    <row r="202" spans="1:4" x14ac:dyDescent="0.25">
      <c r="A202" s="3" t="str">
        <f t="shared" si="4"/>
        <v>Bayes vs. Equality</v>
      </c>
      <c r="B202" s="1">
        <v>9.0102648368811294E-2</v>
      </c>
      <c r="C202" s="1">
        <v>7.1091931123996908</v>
      </c>
      <c r="D202" s="1">
        <v>7.0216873405526607</v>
      </c>
    </row>
    <row r="203" spans="1:4" x14ac:dyDescent="0.25">
      <c r="A203" s="3" t="str">
        <f t="shared" si="4"/>
        <v>Bayes vs. Equality</v>
      </c>
      <c r="B203" s="4">
        <v>0.17579049043295594</v>
      </c>
      <c r="C203" s="4">
        <v>2.2313278292522831</v>
      </c>
      <c r="D203" s="4">
        <v>2.2312322242285578</v>
      </c>
    </row>
    <row r="204" spans="1:4" x14ac:dyDescent="0.25">
      <c r="A204" s="3" t="str">
        <f t="shared" si="4"/>
        <v>Bayes vs. Equality</v>
      </c>
      <c r="B204" s="1">
        <v>7.7698741349038133E-2</v>
      </c>
      <c r="C204" s="1">
        <v>3.4603292384145585</v>
      </c>
      <c r="D204" s="1">
        <v>3.4207272568986276</v>
      </c>
    </row>
    <row r="205" spans="1:4" x14ac:dyDescent="0.25">
      <c r="A205" s="3" t="str">
        <f t="shared" si="4"/>
        <v>Bayes vs. Equality</v>
      </c>
      <c r="B205" s="4">
        <v>0.25321121112049755</v>
      </c>
      <c r="C205" s="4">
        <v>2.9148476577062219</v>
      </c>
      <c r="D205" s="4">
        <v>3.0154442997838782</v>
      </c>
    </row>
    <row r="206" spans="1:4" x14ac:dyDescent="0.25">
      <c r="A206" s="3" t="str">
        <f t="shared" si="4"/>
        <v>Bayes vs. Equality</v>
      </c>
      <c r="B206" s="1">
        <v>0.91134530601733155</v>
      </c>
      <c r="C206" s="1">
        <v>5.3047139822728218</v>
      </c>
      <c r="D206" s="1">
        <v>6.0165967805011933</v>
      </c>
    </row>
    <row r="207" spans="1:4" x14ac:dyDescent="0.25">
      <c r="A207" s="3" t="str">
        <f t="shared" si="4"/>
        <v>Bayes vs. Equality</v>
      </c>
      <c r="B207" s="4">
        <v>1.8455786925472155</v>
      </c>
      <c r="C207" s="4">
        <v>2.6805837237743524</v>
      </c>
      <c r="D207" s="4">
        <v>3.7195868346726386</v>
      </c>
    </row>
    <row r="208" spans="1:4" x14ac:dyDescent="0.25">
      <c r="A208" s="3" t="str">
        <f t="shared" si="4"/>
        <v>Bayes vs. Equality</v>
      </c>
      <c r="B208" s="1">
        <v>0</v>
      </c>
      <c r="C208" s="1">
        <v>6.5935687048196456</v>
      </c>
      <c r="D208" s="1">
        <v>6.5935687048196456</v>
      </c>
    </row>
    <row r="209" spans="1:4" x14ac:dyDescent="0.25">
      <c r="A209" s="3" t="str">
        <f t="shared" si="4"/>
        <v>Bayes vs. Equality</v>
      </c>
      <c r="B209" s="4">
        <v>0.22427444782260508</v>
      </c>
      <c r="C209" s="4">
        <v>1.8493648583582956</v>
      </c>
      <c r="D209" s="4">
        <v>1.8172466627261783</v>
      </c>
    </row>
    <row r="210" spans="1:4" x14ac:dyDescent="0.25">
      <c r="A210" s="3" t="str">
        <f t="shared" si="4"/>
        <v>Bayes vs. Equality</v>
      </c>
      <c r="B210" s="1">
        <v>3.15482080551358E-2</v>
      </c>
      <c r="C210" s="1">
        <v>4.3148773014405997</v>
      </c>
      <c r="D210" s="1">
        <v>4.2841021120753773</v>
      </c>
    </row>
    <row r="211" spans="1:4" x14ac:dyDescent="0.25">
      <c r="A211" s="3" t="str">
        <f t="shared" si="4"/>
        <v>Bayes vs. Equality</v>
      </c>
      <c r="B211" s="4">
        <v>0</v>
      </c>
      <c r="C211" s="4">
        <v>4.5265756017258116</v>
      </c>
      <c r="D211" s="4">
        <v>4.5265756017258116</v>
      </c>
    </row>
    <row r="212" spans="1:4" x14ac:dyDescent="0.25">
      <c r="A212" s="3" t="str">
        <f t="shared" si="4"/>
        <v>Bayes vs. Equality</v>
      </c>
      <c r="B212" s="1">
        <v>0.60747311817673588</v>
      </c>
      <c r="C212" s="1">
        <v>0.63194806338844423</v>
      </c>
      <c r="D212" s="1">
        <v>0.2185894892391452</v>
      </c>
    </row>
    <row r="213" spans="1:4" x14ac:dyDescent="0.25">
      <c r="A213" s="3" t="str">
        <f t="shared" si="4"/>
        <v>Bayes vs. Equality</v>
      </c>
      <c r="B213" s="4">
        <v>1.2387903123228132</v>
      </c>
      <c r="C213" s="4">
        <v>4.8037442915525581</v>
      </c>
      <c r="D213" s="4">
        <v>5.1374879842436441</v>
      </c>
    </row>
    <row r="214" spans="1:4" x14ac:dyDescent="0.25">
      <c r="A214" s="3" t="str">
        <f t="shared" si="4"/>
        <v>Bayes vs. Equality</v>
      </c>
      <c r="B214" s="1">
        <v>0.80602390178279792</v>
      </c>
      <c r="C214" s="1">
        <v>3.2754869026522369</v>
      </c>
      <c r="D214" s="1">
        <v>3.3056771938564915</v>
      </c>
    </row>
    <row r="215" spans="1:4" x14ac:dyDescent="0.25">
      <c r="A215" s="3" t="str">
        <f t="shared" si="4"/>
        <v>Bayes vs. Equality</v>
      </c>
      <c r="B215" s="4">
        <v>0.67823273102261239</v>
      </c>
      <c r="C215" s="4">
        <v>5.8966038588494669</v>
      </c>
      <c r="D215" s="4">
        <v>5.7617787679893748</v>
      </c>
    </row>
    <row r="216" spans="1:4" x14ac:dyDescent="0.25">
      <c r="A216" s="3" t="str">
        <f t="shared" si="4"/>
        <v>Bayes vs. Equality</v>
      </c>
      <c r="B216" s="1">
        <v>1.455175511882572</v>
      </c>
      <c r="C216" s="1">
        <v>2.1701465960543227</v>
      </c>
      <c r="D216" s="1">
        <v>3.2075239667143367</v>
      </c>
    </row>
    <row r="217" spans="1:4" x14ac:dyDescent="0.25">
      <c r="A217" s="3" t="str">
        <f t="shared" si="4"/>
        <v>Bayes vs. Equality</v>
      </c>
      <c r="B217" s="4">
        <v>1.0955335504820456</v>
      </c>
      <c r="C217" s="4">
        <v>4.5706586198956636</v>
      </c>
      <c r="D217" s="4">
        <v>4.2547438150859325</v>
      </c>
    </row>
    <row r="218" spans="1:4" x14ac:dyDescent="0.25">
      <c r="A218" s="3" t="str">
        <f t="shared" si="4"/>
        <v>Bayes vs. Equality</v>
      </c>
      <c r="B218" s="1">
        <v>0.59109561169361491</v>
      </c>
      <c r="C218" s="1">
        <v>5.3248606179195814</v>
      </c>
      <c r="D218" s="1">
        <v>5.4194418347871336</v>
      </c>
    </row>
    <row r="219" spans="1:4" x14ac:dyDescent="0.25">
      <c r="A219" s="3" t="str">
        <f t="shared" si="4"/>
        <v>Bayes vs. Equality</v>
      </c>
      <c r="B219" s="4">
        <v>0.74236712781006697</v>
      </c>
      <c r="C219" s="4">
        <v>2.8880878470263354</v>
      </c>
      <c r="D219" s="4">
        <v>3.2184933326408047</v>
      </c>
    </row>
    <row r="220" spans="1:4" x14ac:dyDescent="0.25">
      <c r="A220" s="3" t="str">
        <f t="shared" si="4"/>
        <v>Bayes vs. Equality</v>
      </c>
      <c r="B220" s="1">
        <v>3.0220842736750724E-2</v>
      </c>
      <c r="C220" s="1">
        <v>3.2457047055327828</v>
      </c>
      <c r="D220" s="1">
        <v>3.2713588365013844</v>
      </c>
    </row>
    <row r="221" spans="1:4" x14ac:dyDescent="0.25">
      <c r="A221" s="3" t="str">
        <f t="shared" si="4"/>
        <v>Bayes vs. Equality</v>
      </c>
      <c r="B221" s="4">
        <v>1.8154768129732977</v>
      </c>
      <c r="C221" s="4">
        <v>3.4301100104992313</v>
      </c>
      <c r="D221" s="4">
        <v>3.5182572309359652</v>
      </c>
    </row>
    <row r="222" spans="1:4" x14ac:dyDescent="0.25">
      <c r="A222" s="3" t="str">
        <f t="shared" si="4"/>
        <v>Bayes vs. Equality</v>
      </c>
      <c r="B222" s="1">
        <v>0.36558903543403865</v>
      </c>
      <c r="C222" s="1">
        <v>4.7543947648214528</v>
      </c>
      <c r="D222" s="1">
        <v>5.0367812869672592</v>
      </c>
    </row>
    <row r="223" spans="1:4" x14ac:dyDescent="0.25">
      <c r="A223" s="3" t="str">
        <f t="shared" si="4"/>
        <v>Bayes vs. Equality</v>
      </c>
      <c r="B223" s="4">
        <v>0.6097335599702236</v>
      </c>
      <c r="C223" s="4">
        <v>1.3022572980812619</v>
      </c>
      <c r="D223" s="4">
        <v>1.5724676049867208</v>
      </c>
    </row>
    <row r="224" spans="1:4" x14ac:dyDescent="0.25">
      <c r="A224" s="3" t="str">
        <f t="shared" si="4"/>
        <v>Bayes vs. Equality</v>
      </c>
      <c r="B224" s="1">
        <v>0.61929893761416621</v>
      </c>
      <c r="C224" s="1">
        <v>1.4667940849162515</v>
      </c>
      <c r="D224" s="1">
        <v>1.0594479401313144</v>
      </c>
    </row>
    <row r="225" spans="1:4" x14ac:dyDescent="0.25">
      <c r="A225" s="3" t="str">
        <f t="shared" si="4"/>
        <v>Bayes vs. Equality</v>
      </c>
      <c r="B225" s="4">
        <v>0.3639387242460434</v>
      </c>
      <c r="C225" s="4">
        <v>4.7660567156931375</v>
      </c>
      <c r="D225" s="4">
        <v>4.532036501752116</v>
      </c>
    </row>
    <row r="226" spans="1:4" x14ac:dyDescent="0.25">
      <c r="A226" s="3" t="str">
        <f t="shared" si="4"/>
        <v>Bayes vs. Equality</v>
      </c>
      <c r="B226" s="1">
        <v>1.0802761551510758</v>
      </c>
      <c r="C226" s="1">
        <v>3.9225320150669849</v>
      </c>
      <c r="D226" s="1">
        <v>4.1684979518662555</v>
      </c>
    </row>
    <row r="227" spans="1:4" x14ac:dyDescent="0.25">
      <c r="A227" s="3" t="str">
        <f t="shared" si="4"/>
        <v>Bayes vs. Equality</v>
      </c>
      <c r="B227" s="4">
        <v>5.1781809073236172E-2</v>
      </c>
      <c r="C227" s="4">
        <v>8.0730007649126492</v>
      </c>
      <c r="D227" s="4">
        <v>8.0533942847405573</v>
      </c>
    </row>
    <row r="228" spans="1:4" x14ac:dyDescent="0.25">
      <c r="A228" s="3" t="str">
        <f t="shared" si="4"/>
        <v>Bayes vs. Equality</v>
      </c>
      <c r="B228" s="1">
        <v>0.25581380616487426</v>
      </c>
      <c r="C228" s="1">
        <v>7.2172536011594834</v>
      </c>
      <c r="D228" s="1">
        <v>7.0383119127906539</v>
      </c>
    </row>
    <row r="229" spans="1:4" x14ac:dyDescent="0.25">
      <c r="A229" s="3" t="str">
        <f t="shared" si="4"/>
        <v>Bayes vs. Equality</v>
      </c>
      <c r="B229" s="4">
        <v>9.6198940336288313E-2</v>
      </c>
      <c r="C229" s="4">
        <v>2.7827466644176622</v>
      </c>
      <c r="D229" s="4">
        <v>2.7338828790030765</v>
      </c>
    </row>
    <row r="230" spans="1:4" x14ac:dyDescent="0.25">
      <c r="A230" s="3" t="str">
        <f t="shared" si="4"/>
        <v>Bayes vs. Equality</v>
      </c>
      <c r="B230" s="1">
        <v>0.47671582688767777</v>
      </c>
      <c r="C230" s="1">
        <v>1.9648047993307984</v>
      </c>
      <c r="D230" s="1">
        <v>1.6747830991669077</v>
      </c>
    </row>
    <row r="231" spans="1:4" x14ac:dyDescent="0.25">
      <c r="A231" s="3" t="str">
        <f t="shared" si="4"/>
        <v>Bayes vs. Equality</v>
      </c>
      <c r="B231" s="4">
        <v>0.37130671835886458</v>
      </c>
      <c r="C231" s="4">
        <v>2.0256041383805941</v>
      </c>
      <c r="D231" s="4">
        <v>2.1056347043332297</v>
      </c>
    </row>
    <row r="232" spans="1:4" x14ac:dyDescent="0.25">
      <c r="A232" s="3" t="str">
        <f t="shared" si="4"/>
        <v>Bayes vs. Equality</v>
      </c>
      <c r="B232" s="1">
        <v>0.67261022677606752</v>
      </c>
      <c r="C232" s="1">
        <v>6.5187913599899794</v>
      </c>
      <c r="D232" s="1">
        <v>6.1131951543094134</v>
      </c>
    </row>
    <row r="233" spans="1:4" x14ac:dyDescent="0.25">
      <c r="A233" s="3" t="str">
        <f t="shared" si="4"/>
        <v>Bayes vs. Equality</v>
      </c>
      <c r="B233" s="4">
        <v>0.38219722932732941</v>
      </c>
      <c r="C233" s="4">
        <v>9.8389692127410822</v>
      </c>
      <c r="D233" s="4">
        <v>10.074681408090056</v>
      </c>
    </row>
    <row r="234" spans="1:4" x14ac:dyDescent="0.25">
      <c r="A234" s="3" t="str">
        <f t="shared" si="4"/>
        <v>Bayes vs. Equality</v>
      </c>
      <c r="B234" s="1">
        <v>1.5672728019845563</v>
      </c>
      <c r="C234" s="1">
        <v>3.6913055920995999</v>
      </c>
      <c r="D234" s="1">
        <v>4.1571996315359216</v>
      </c>
    </row>
    <row r="235" spans="1:4" x14ac:dyDescent="0.25">
      <c r="A235" s="3" t="str">
        <f t="shared" si="4"/>
        <v>Bayes vs. Equality</v>
      </c>
      <c r="B235" s="4">
        <v>0.7180163168315824</v>
      </c>
      <c r="C235" s="4">
        <v>10.022601906889726</v>
      </c>
      <c r="D235" s="4">
        <v>9.7818799452552554</v>
      </c>
    </row>
    <row r="236" spans="1:4" x14ac:dyDescent="0.25">
      <c r="A236" s="3" t="str">
        <f t="shared" si="4"/>
        <v>Bayes vs. Equality</v>
      </c>
      <c r="B236" s="1">
        <v>8.5284879099232727E-2</v>
      </c>
      <c r="C236" s="1">
        <v>2.3940517294971979</v>
      </c>
      <c r="D236" s="1">
        <v>2.4135378688076905</v>
      </c>
    </row>
    <row r="237" spans="1:4" x14ac:dyDescent="0.25">
      <c r="A237" s="3" t="str">
        <f t="shared" si="4"/>
        <v>Bayes vs. Equality</v>
      </c>
      <c r="B237" s="4">
        <v>0.78147127180161968</v>
      </c>
      <c r="C237" s="4">
        <v>2.496837808659504</v>
      </c>
      <c r="D237" s="4">
        <v>3.1577893474503571</v>
      </c>
    </row>
    <row r="238" spans="1:4" x14ac:dyDescent="0.25">
      <c r="A238" s="3" t="str">
        <f t="shared" si="4"/>
        <v>Bayes vs. Equality</v>
      </c>
      <c r="B238" s="1">
        <v>1.9365800561478368</v>
      </c>
      <c r="C238" s="1">
        <v>2.2591684268661387</v>
      </c>
      <c r="D238" s="1">
        <v>3.7692473249160998</v>
      </c>
    </row>
    <row r="239" spans="1:4" x14ac:dyDescent="0.25">
      <c r="A239" s="3" t="str">
        <f t="shared" si="4"/>
        <v>Bayes vs. Equality</v>
      </c>
      <c r="B239" s="4">
        <v>0.15563701197949606</v>
      </c>
      <c r="C239" s="4">
        <v>2.9450981653069004</v>
      </c>
      <c r="D239" s="4">
        <v>3.049301332665058</v>
      </c>
    </row>
    <row r="240" spans="1:4" x14ac:dyDescent="0.25">
      <c r="A240" s="3" t="str">
        <f t="shared" si="4"/>
        <v>Bayes vs. Equality</v>
      </c>
      <c r="B240" s="1">
        <v>0.39627901012669342</v>
      </c>
      <c r="C240" s="1">
        <v>3.197137946266388</v>
      </c>
      <c r="D240" s="1">
        <v>3.0350791919706652</v>
      </c>
    </row>
    <row r="241" spans="1:4" x14ac:dyDescent="0.25">
      <c r="A241" s="3" t="str">
        <f t="shared" si="4"/>
        <v>Bayes vs. Equality</v>
      </c>
      <c r="B241" s="4">
        <v>2.9995290298163653</v>
      </c>
      <c r="C241" s="4">
        <v>2.5041120295420347</v>
      </c>
      <c r="D241" s="4">
        <v>4.7643743984315217</v>
      </c>
    </row>
    <row r="242" spans="1:4" x14ac:dyDescent="0.25">
      <c r="A242" s="3" t="str">
        <f t="shared" si="4"/>
        <v>Bayes vs. Equality</v>
      </c>
      <c r="B242" s="1">
        <v>0.36837746036204611</v>
      </c>
      <c r="C242" s="1">
        <v>8.6942523026034326</v>
      </c>
      <c r="D242" s="1">
        <v>8.7798352515109102</v>
      </c>
    </row>
    <row r="243" spans="1:4" x14ac:dyDescent="0.25">
      <c r="A243" s="3" t="str">
        <f t="shared" si="4"/>
        <v>Bayes vs. Equality</v>
      </c>
      <c r="B243" s="4">
        <v>1.1089529182575129E-2</v>
      </c>
      <c r="C243" s="4">
        <v>4.3835253819893305</v>
      </c>
      <c r="D243" s="4">
        <v>4.3763904342884459</v>
      </c>
    </row>
    <row r="244" spans="1:4" x14ac:dyDescent="0.25">
      <c r="A244" s="3" t="str">
        <f t="shared" si="4"/>
        <v>Bayes vs. Equality</v>
      </c>
      <c r="B244" s="1">
        <v>0.31245669893455824</v>
      </c>
      <c r="C244" s="1">
        <v>2.5708981107165076</v>
      </c>
      <c r="D244" s="1">
        <v>2.4404225292845618</v>
      </c>
    </row>
    <row r="245" spans="1:4" x14ac:dyDescent="0.25">
      <c r="A245" s="3" t="str">
        <f t="shared" si="4"/>
        <v>Bayes vs. Equality</v>
      </c>
      <c r="B245" s="4">
        <v>1.2560114237840281</v>
      </c>
      <c r="C245" s="4">
        <v>3.5324915734571691</v>
      </c>
      <c r="D245" s="4">
        <v>3.7302489476810519</v>
      </c>
    </row>
    <row r="246" spans="1:4" x14ac:dyDescent="0.25">
      <c r="A246" s="3" t="str">
        <f t="shared" si="4"/>
        <v>Bayes vs. Equality</v>
      </c>
      <c r="B246" s="1">
        <v>0.42699916420730222</v>
      </c>
      <c r="C246" s="1">
        <v>2.1779888492090644</v>
      </c>
      <c r="D246" s="1">
        <v>2.3575076867471649</v>
      </c>
    </row>
    <row r="247" spans="1:4" x14ac:dyDescent="0.25">
      <c r="A247" s="3" t="str">
        <f t="shared" si="4"/>
        <v>Bayes vs. Equality</v>
      </c>
      <c r="B247" s="4">
        <v>0.51246939276895342</v>
      </c>
      <c r="C247" s="4">
        <v>1.7967390223846651</v>
      </c>
      <c r="D247" s="4">
        <v>1.4034295896706577</v>
      </c>
    </row>
    <row r="248" spans="1:4" x14ac:dyDescent="0.25">
      <c r="A248" s="3" t="str">
        <f t="shared" si="4"/>
        <v>Bayes vs. Equality</v>
      </c>
      <c r="B248" s="1">
        <v>0.2689025308447599</v>
      </c>
      <c r="C248" s="1">
        <v>3.3477933736066277</v>
      </c>
      <c r="D248" s="1">
        <v>3.5357033055926013</v>
      </c>
    </row>
    <row r="249" spans="1:4" x14ac:dyDescent="0.25">
      <c r="A249" s="3" t="str">
        <f t="shared" si="4"/>
        <v>Bayes vs. Equality</v>
      </c>
      <c r="B249" s="4">
        <v>0.122066250251889</v>
      </c>
      <c r="C249" s="4">
        <v>3.419522794919275</v>
      </c>
      <c r="D249" s="4">
        <v>3.3304258473793138</v>
      </c>
    </row>
    <row r="250" spans="1:4" x14ac:dyDescent="0.25">
      <c r="A250" s="3" t="str">
        <f t="shared" si="4"/>
        <v>Bayes vs. Equality</v>
      </c>
      <c r="B250" s="1">
        <v>1.586408468266314</v>
      </c>
      <c r="C250" s="1">
        <v>5.5872643536081528</v>
      </c>
      <c r="D250" s="1">
        <v>4.8375631064442244</v>
      </c>
    </row>
    <row r="251" spans="1:4" x14ac:dyDescent="0.25">
      <c r="A251" s="3" t="str">
        <f t="shared" si="4"/>
        <v>Bayes vs. Equality</v>
      </c>
      <c r="B251" s="4">
        <v>1.5773087291133442E-2</v>
      </c>
      <c r="C251" s="4">
        <v>4.2895357148176156</v>
      </c>
      <c r="D251" s="4">
        <v>4.2737818439743362</v>
      </c>
    </row>
    <row r="252" spans="1:4" x14ac:dyDescent="0.25">
      <c r="A252" s="3" t="str">
        <f t="shared" si="4"/>
        <v>Bayes vs. Equality</v>
      </c>
      <c r="B252" s="1">
        <v>0.10946853197767352</v>
      </c>
      <c r="C252" s="1">
        <v>7.2953424191009759</v>
      </c>
      <c r="D252" s="1">
        <v>7.300220759965085</v>
      </c>
    </row>
    <row r="253" spans="1:4" x14ac:dyDescent="0.25">
      <c r="A253" s="3" t="str">
        <f t="shared" si="4"/>
        <v>Bayes vs. Equality</v>
      </c>
      <c r="B253" s="4">
        <v>0.60569868908870428</v>
      </c>
      <c r="C253" s="4">
        <v>4.2776317960502652</v>
      </c>
      <c r="D253" s="4">
        <v>4.1957442150312749</v>
      </c>
    </row>
    <row r="254" spans="1:4" x14ac:dyDescent="0.25">
      <c r="A254" s="3" t="str">
        <f t="shared" si="4"/>
        <v>Bayes vs. Equality</v>
      </c>
      <c r="B254" s="1">
        <v>1.0353091050051493</v>
      </c>
      <c r="C254" s="1">
        <v>2.956135939348322</v>
      </c>
      <c r="D254" s="1">
        <v>3.4058501778169292</v>
      </c>
    </row>
    <row r="255" spans="1:4" x14ac:dyDescent="0.25">
      <c r="A255" s="3" t="str">
        <f t="shared" si="4"/>
        <v>Bayes vs. Equality</v>
      </c>
      <c r="B255" s="4">
        <v>0.88023164126101217</v>
      </c>
      <c r="C255" s="4">
        <v>4.4595051019870482</v>
      </c>
      <c r="D255" s="4">
        <v>4.6851673411069275</v>
      </c>
    </row>
    <row r="256" spans="1:4" x14ac:dyDescent="0.25">
      <c r="A256" s="3" t="str">
        <f t="shared" si="4"/>
        <v>Bayes vs. Equality</v>
      </c>
      <c r="B256" s="1">
        <v>0.42316415781134087</v>
      </c>
      <c r="C256" s="1">
        <v>1.9021201331030773</v>
      </c>
      <c r="D256" s="1">
        <v>2.065147918806979</v>
      </c>
    </row>
    <row r="257" spans="1:4" x14ac:dyDescent="0.25">
      <c r="A257" s="3" t="str">
        <f t="shared" si="4"/>
        <v>Bayes vs. Equality</v>
      </c>
      <c r="B257" s="4">
        <v>1.5376113556580204</v>
      </c>
      <c r="C257" s="4">
        <v>2.5113107493436733</v>
      </c>
      <c r="D257" s="4">
        <v>3.0948817437408516</v>
      </c>
    </row>
    <row r="258" spans="1:4" x14ac:dyDescent="0.25">
      <c r="A258" s="3" t="str">
        <f t="shared" si="4"/>
        <v>Bayes vs. Equality</v>
      </c>
      <c r="B258" s="1">
        <v>0.4429457704888019</v>
      </c>
      <c r="C258" s="1">
        <v>2.1400418590492984</v>
      </c>
      <c r="D258" s="1">
        <v>2.3185677879911348</v>
      </c>
    </row>
    <row r="259" spans="1:4" x14ac:dyDescent="0.25">
      <c r="A259" s="3" t="str">
        <f t="shared" si="4"/>
        <v>Bayes vs. Equality</v>
      </c>
      <c r="B259" s="4">
        <v>2.298850574712662E-2</v>
      </c>
      <c r="C259" s="4">
        <v>11.186615717692357</v>
      </c>
      <c r="D259" s="4">
        <v>11.187648905030194</v>
      </c>
    </row>
    <row r="260" spans="1:4" x14ac:dyDescent="0.25">
      <c r="A260" s="3" t="str">
        <f t="shared" ref="A260:A323" si="5">$B$2</f>
        <v>Bayes vs. Equality</v>
      </c>
      <c r="B260" s="1">
        <v>0.87815772202811238</v>
      </c>
      <c r="C260" s="1">
        <v>4.4095128708493707</v>
      </c>
      <c r="D260" s="1">
        <v>5.2876705928774825</v>
      </c>
    </row>
    <row r="261" spans="1:4" x14ac:dyDescent="0.25">
      <c r="A261" s="3" t="str">
        <f t="shared" si="5"/>
        <v>Bayes vs. Equality</v>
      </c>
      <c r="B261" s="4">
        <v>5.6339416617130052E-2</v>
      </c>
      <c r="C261" s="4">
        <v>5.2688053921608144</v>
      </c>
      <c r="D261" s="4">
        <v>5.2124659755436848</v>
      </c>
    </row>
    <row r="262" spans="1:4" x14ac:dyDescent="0.25">
      <c r="A262" s="3" t="str">
        <f t="shared" si="5"/>
        <v>Bayes vs. Equality</v>
      </c>
      <c r="B262" s="1">
        <v>2.2549692965690431</v>
      </c>
      <c r="C262" s="1">
        <v>3.0613262209454817</v>
      </c>
      <c r="D262" s="1">
        <v>3.820163704636208</v>
      </c>
    </row>
    <row r="263" spans="1:4" x14ac:dyDescent="0.25">
      <c r="A263" s="3" t="str">
        <f t="shared" si="5"/>
        <v>Bayes vs. Equality</v>
      </c>
      <c r="B263" s="4">
        <v>0.46482568205962305</v>
      </c>
      <c r="C263" s="4">
        <v>6.7390780402965973</v>
      </c>
      <c r="D263" s="4">
        <v>6.7439365016177675</v>
      </c>
    </row>
    <row r="264" spans="1:4" x14ac:dyDescent="0.25">
      <c r="A264" s="3" t="str">
        <f t="shared" si="5"/>
        <v>Bayes vs. Equality</v>
      </c>
      <c r="B264" s="1">
        <v>3.2891103424760568</v>
      </c>
      <c r="C264" s="1">
        <v>3.6067901156097606</v>
      </c>
      <c r="D264" s="1">
        <v>6.8285649074673715</v>
      </c>
    </row>
    <row r="265" spans="1:4" x14ac:dyDescent="0.25">
      <c r="A265" s="3" t="str">
        <f t="shared" si="5"/>
        <v>Bayes vs. Equality</v>
      </c>
      <c r="B265" s="4">
        <v>0</v>
      </c>
      <c r="C265" s="4">
        <v>3.3236236024992847</v>
      </c>
      <c r="D265" s="4">
        <v>3.3236236024992847</v>
      </c>
    </row>
    <row r="266" spans="1:4" x14ac:dyDescent="0.25">
      <c r="A266" s="3" t="str">
        <f t="shared" si="5"/>
        <v>Bayes vs. Equality</v>
      </c>
      <c r="B266" s="1">
        <v>0.64975483421360092</v>
      </c>
      <c r="C266" s="1">
        <v>7.4247739813118363</v>
      </c>
      <c r="D266" s="1">
        <v>6.9006427733982179</v>
      </c>
    </row>
    <row r="267" spans="1:4" x14ac:dyDescent="0.25">
      <c r="A267" s="3" t="str">
        <f t="shared" si="5"/>
        <v>Bayes vs. Equality</v>
      </c>
      <c r="B267" s="4">
        <v>0.53810534231186069</v>
      </c>
      <c r="C267" s="4">
        <v>8.6005680634873194</v>
      </c>
      <c r="D267" s="4">
        <v>8.2628474423364082</v>
      </c>
    </row>
    <row r="268" spans="1:4" x14ac:dyDescent="0.25">
      <c r="A268" s="3" t="str">
        <f t="shared" si="5"/>
        <v>Bayes vs. Equality</v>
      </c>
      <c r="B268" s="1">
        <v>3.513843938350099</v>
      </c>
      <c r="C268" s="1">
        <v>5.5901903860852871</v>
      </c>
      <c r="D268" s="1">
        <v>7.7005407972201692</v>
      </c>
    </row>
    <row r="269" spans="1:4" x14ac:dyDescent="0.25">
      <c r="A269" s="3" t="str">
        <f t="shared" si="5"/>
        <v>Bayes vs. Equality</v>
      </c>
      <c r="B269" s="4">
        <v>0</v>
      </c>
      <c r="C269" s="4">
        <v>3.9891402887315861</v>
      </c>
      <c r="D269" s="4">
        <v>3.9891402887315861</v>
      </c>
    </row>
    <row r="270" spans="1:4" x14ac:dyDescent="0.25">
      <c r="A270" s="3" t="str">
        <f t="shared" si="5"/>
        <v>Bayes vs. Equality</v>
      </c>
      <c r="B270" s="1">
        <v>7.1428571428571841E-2</v>
      </c>
      <c r="C270" s="1">
        <v>7.2462010736272484</v>
      </c>
      <c r="D270" s="1">
        <v>7.2489436116112476</v>
      </c>
    </row>
    <row r="271" spans="1:4" x14ac:dyDescent="0.25">
      <c r="A271" s="3" t="str">
        <f t="shared" si="5"/>
        <v>Bayes vs. Equality</v>
      </c>
      <c r="B271" s="4">
        <v>2.4284040569231098</v>
      </c>
      <c r="C271" s="4">
        <v>8.4956886950223751</v>
      </c>
      <c r="D271" s="4">
        <v>7.8402439710212803</v>
      </c>
    </row>
    <row r="272" spans="1:4" x14ac:dyDescent="0.25">
      <c r="A272" s="3" t="str">
        <f t="shared" si="5"/>
        <v>Bayes vs. Equality</v>
      </c>
      <c r="B272" s="1">
        <v>1.6086981802954898</v>
      </c>
      <c r="C272" s="1">
        <v>1.9536003304504064</v>
      </c>
      <c r="D272" s="1">
        <v>2.1819105801507019</v>
      </c>
    </row>
    <row r="273" spans="1:4" x14ac:dyDescent="0.25">
      <c r="A273" s="3" t="str">
        <f t="shared" si="5"/>
        <v>Bayes vs. Equality</v>
      </c>
      <c r="B273" s="4">
        <v>0.82199508622100492</v>
      </c>
      <c r="C273" s="4">
        <v>3.9428300659449311</v>
      </c>
      <c r="D273" s="4">
        <v>3.5537539109420093</v>
      </c>
    </row>
    <row r="274" spans="1:4" x14ac:dyDescent="0.25">
      <c r="A274" s="3" t="str">
        <f t="shared" si="5"/>
        <v>Bayes vs. Equality</v>
      </c>
      <c r="B274" s="1">
        <v>0.36149269898980302</v>
      </c>
      <c r="C274" s="1">
        <v>6.255214145763305</v>
      </c>
      <c r="D274" s="1">
        <v>6.2017680252445242</v>
      </c>
    </row>
    <row r="275" spans="1:4" x14ac:dyDescent="0.25">
      <c r="A275" s="3" t="str">
        <f t="shared" si="5"/>
        <v>Bayes vs. Equality</v>
      </c>
      <c r="B275" s="4">
        <v>0.13872985718144035</v>
      </c>
      <c r="C275" s="4">
        <v>2.8859017120468726</v>
      </c>
      <c r="D275" s="4">
        <v>2.8696503407725973</v>
      </c>
    </row>
    <row r="276" spans="1:4" x14ac:dyDescent="0.25">
      <c r="A276" s="3" t="str">
        <f t="shared" si="5"/>
        <v>Bayes vs. Equality</v>
      </c>
      <c r="B276" s="1">
        <v>2.3027992668657902</v>
      </c>
      <c r="C276" s="1">
        <v>3.8990197836158371</v>
      </c>
      <c r="D276" s="1">
        <v>3.4906012064662959</v>
      </c>
    </row>
    <row r="277" spans="1:4" x14ac:dyDescent="0.25">
      <c r="A277" s="3" t="str">
        <f t="shared" si="5"/>
        <v>Bayes vs. Equality</v>
      </c>
      <c r="B277" s="4">
        <v>2.6614640399432634</v>
      </c>
      <c r="C277" s="4">
        <v>7.5151846154101118</v>
      </c>
      <c r="D277" s="4">
        <v>6.981197909636716</v>
      </c>
    </row>
    <row r="278" spans="1:4" x14ac:dyDescent="0.25">
      <c r="A278" s="3" t="str">
        <f t="shared" si="5"/>
        <v>Bayes vs. Equality</v>
      </c>
      <c r="B278" s="1">
        <v>1.6731011359950003</v>
      </c>
      <c r="C278" s="1">
        <v>4.3148415238874751</v>
      </c>
      <c r="D278" s="1">
        <v>4.0679077322923334</v>
      </c>
    </row>
    <row r="279" spans="1:4" x14ac:dyDescent="0.25">
      <c r="A279" s="3" t="str">
        <f t="shared" si="5"/>
        <v>Bayes vs. Equality</v>
      </c>
      <c r="B279" s="4">
        <v>0.87962502975878454</v>
      </c>
      <c r="C279" s="4">
        <v>2.5511403060378592</v>
      </c>
      <c r="D279" s="4">
        <v>2.6994150146703575</v>
      </c>
    </row>
    <row r="280" spans="1:4" x14ac:dyDescent="0.25">
      <c r="A280" s="3" t="str">
        <f t="shared" si="5"/>
        <v>Bayes vs. Equality</v>
      </c>
      <c r="B280" s="1">
        <v>0.19649041810734907</v>
      </c>
      <c r="C280" s="1">
        <v>3.6126008946813224</v>
      </c>
      <c r="D280" s="1">
        <v>3.4511861882852934</v>
      </c>
    </row>
    <row r="281" spans="1:4" x14ac:dyDescent="0.25">
      <c r="A281" s="3" t="str">
        <f t="shared" si="5"/>
        <v>Bayes vs. Equality</v>
      </c>
      <c r="B281" s="4">
        <v>0.42337233745140057</v>
      </c>
      <c r="C281" s="4">
        <v>4.4804200515727128</v>
      </c>
      <c r="D281" s="4">
        <v>4.2948296661386482</v>
      </c>
    </row>
    <row r="282" spans="1:4" x14ac:dyDescent="0.25">
      <c r="A282" s="3" t="str">
        <f t="shared" si="5"/>
        <v>Bayes vs. Equality</v>
      </c>
      <c r="B282" s="1">
        <v>1.0627800926218074</v>
      </c>
      <c r="C282" s="1">
        <v>5.5216975490479552</v>
      </c>
      <c r="D282" s="1">
        <v>5.9233956358271014</v>
      </c>
    </row>
    <row r="283" spans="1:4" x14ac:dyDescent="0.25">
      <c r="A283" s="3" t="str">
        <f t="shared" si="5"/>
        <v>Bayes vs. Equality</v>
      </c>
      <c r="B283" s="4">
        <v>1.1652098186615083</v>
      </c>
      <c r="C283" s="4">
        <v>6.1266276759833751</v>
      </c>
      <c r="D283" s="4">
        <v>5.7853352790098995</v>
      </c>
    </row>
    <row r="284" spans="1:4" x14ac:dyDescent="0.25">
      <c r="A284" s="3" t="str">
        <f t="shared" si="5"/>
        <v>Bayes vs. Equality</v>
      </c>
      <c r="B284" s="1">
        <v>0.38000492370798739</v>
      </c>
      <c r="C284" s="1">
        <v>12.276426223464922</v>
      </c>
      <c r="D284" s="1">
        <v>11.90211115675884</v>
      </c>
    </row>
    <row r="285" spans="1:4" x14ac:dyDescent="0.25">
      <c r="A285" s="3" t="str">
        <f t="shared" si="5"/>
        <v>Bayes vs. Equality</v>
      </c>
      <c r="B285" s="4">
        <v>0.12094039348024654</v>
      </c>
      <c r="C285" s="4">
        <v>8.7541824483059845</v>
      </c>
      <c r="D285" s="4">
        <v>8.7640553602679905</v>
      </c>
    </row>
    <row r="286" spans="1:4" x14ac:dyDescent="0.25">
      <c r="A286" s="3" t="str">
        <f t="shared" si="5"/>
        <v>Bayes vs. Equality</v>
      </c>
      <c r="B286" s="1">
        <v>2.5535629973680378</v>
      </c>
      <c r="C286" s="1">
        <v>9.2196608102070616</v>
      </c>
      <c r="D286" s="1">
        <v>7.5436810844996156</v>
      </c>
    </row>
    <row r="287" spans="1:4" x14ac:dyDescent="0.25">
      <c r="A287" s="3" t="str">
        <f t="shared" si="5"/>
        <v>Bayes vs. Equality</v>
      </c>
      <c r="B287" s="4">
        <v>0</v>
      </c>
      <c r="C287" s="4">
        <v>5.8076736769845816</v>
      </c>
      <c r="D287" s="4">
        <v>5.8076736769845816</v>
      </c>
    </row>
    <row r="288" spans="1:4" x14ac:dyDescent="0.25">
      <c r="A288" s="3" t="str">
        <f t="shared" si="5"/>
        <v>Bayes vs. Equality</v>
      </c>
      <c r="B288" s="1">
        <v>1.1883244526905057</v>
      </c>
      <c r="C288" s="1">
        <v>3.3839135665343294</v>
      </c>
      <c r="D288" s="1">
        <v>4.3010320063126137</v>
      </c>
    </row>
    <row r="289" spans="1:4" x14ac:dyDescent="0.25">
      <c r="A289" s="3" t="str">
        <f t="shared" si="5"/>
        <v>Bayes vs. Equality</v>
      </c>
      <c r="B289" s="4">
        <v>0.75356604761576129</v>
      </c>
      <c r="C289" s="4">
        <v>4.2903829518151886</v>
      </c>
      <c r="D289" s="4">
        <v>4.2188567200556761</v>
      </c>
    </row>
    <row r="290" spans="1:4" x14ac:dyDescent="0.25">
      <c r="A290" s="3" t="str">
        <f t="shared" si="5"/>
        <v>Bayes vs. Equality</v>
      </c>
      <c r="B290" s="1">
        <v>1.2642450301873462</v>
      </c>
      <c r="C290" s="1">
        <v>6.3485446130100662</v>
      </c>
      <c r="D290" s="1">
        <v>6.0600746447956828</v>
      </c>
    </row>
    <row r="291" spans="1:4" x14ac:dyDescent="0.25">
      <c r="A291" s="3" t="str">
        <f t="shared" si="5"/>
        <v>Bayes vs. Equality</v>
      </c>
      <c r="B291" s="4">
        <v>0</v>
      </c>
      <c r="C291" s="4">
        <v>3.1247331883733942</v>
      </c>
      <c r="D291" s="4">
        <v>3.1247331883733942</v>
      </c>
    </row>
    <row r="292" spans="1:4" x14ac:dyDescent="0.25">
      <c r="A292" s="3" t="str">
        <f t="shared" si="5"/>
        <v>Bayes vs. Equality</v>
      </c>
      <c r="B292" s="1">
        <v>0</v>
      </c>
      <c r="C292" s="1">
        <v>5.8886396076311964</v>
      </c>
      <c r="D292" s="1">
        <v>5.8886396076311964</v>
      </c>
    </row>
    <row r="293" spans="1:4" x14ac:dyDescent="0.25">
      <c r="A293" s="3" t="str">
        <f t="shared" si="5"/>
        <v>Bayes vs. Equality</v>
      </c>
      <c r="B293" s="4">
        <v>0</v>
      </c>
      <c r="C293" s="4">
        <v>5.7366859037083255</v>
      </c>
      <c r="D293" s="4">
        <v>5.7366859037083255</v>
      </c>
    </row>
    <row r="294" spans="1:4" x14ac:dyDescent="0.25">
      <c r="A294" s="3" t="str">
        <f t="shared" si="5"/>
        <v>Bayes vs. Equality</v>
      </c>
      <c r="B294" s="1">
        <v>0</v>
      </c>
      <c r="C294" s="1">
        <v>3.8358265224757542</v>
      </c>
      <c r="D294" s="1">
        <v>3.8358265224757542</v>
      </c>
    </row>
    <row r="295" spans="1:4" x14ac:dyDescent="0.25">
      <c r="A295" s="3" t="str">
        <f t="shared" si="5"/>
        <v>Bayes vs. Equality</v>
      </c>
      <c r="B295" s="4">
        <v>3.1035680456085597</v>
      </c>
      <c r="C295" s="4">
        <v>2.6059703287409448</v>
      </c>
      <c r="D295" s="4">
        <v>3.9744203905521811</v>
      </c>
    </row>
    <row r="296" spans="1:4" x14ac:dyDescent="0.25">
      <c r="A296" s="3" t="str">
        <f t="shared" si="5"/>
        <v>Bayes vs. Equality</v>
      </c>
      <c r="B296" s="1">
        <v>0.61618547407363233</v>
      </c>
      <c r="C296" s="1">
        <v>3.1019082220401475</v>
      </c>
      <c r="D296" s="1">
        <v>2.9101337318589726</v>
      </c>
    </row>
    <row r="297" spans="1:4" x14ac:dyDescent="0.25">
      <c r="A297" s="3" t="str">
        <f t="shared" si="5"/>
        <v>Bayes vs. Equality</v>
      </c>
      <c r="B297" s="4">
        <v>2.624436799405955</v>
      </c>
      <c r="C297" s="4">
        <v>12.814108212934279</v>
      </c>
      <c r="D297" s="4">
        <v>12.392006379180534</v>
      </c>
    </row>
    <row r="298" spans="1:4" x14ac:dyDescent="0.25">
      <c r="A298" s="3" t="str">
        <f t="shared" si="5"/>
        <v>Bayes vs. Equality</v>
      </c>
      <c r="B298" s="1">
        <v>0.21782850441919149</v>
      </c>
      <c r="C298" s="1">
        <v>2.6209055213420358</v>
      </c>
      <c r="D298" s="1">
        <v>2.788079898531922</v>
      </c>
    </row>
    <row r="299" spans="1:4" x14ac:dyDescent="0.25">
      <c r="A299" s="3" t="str">
        <f t="shared" si="5"/>
        <v>Bayes vs. Equality</v>
      </c>
      <c r="B299" s="4">
        <v>0.42764138209369246</v>
      </c>
      <c r="C299" s="4">
        <v>4.3253401167723782</v>
      </c>
      <c r="D299" s="4">
        <v>4.0673014583216016</v>
      </c>
    </row>
    <row r="300" spans="1:4" x14ac:dyDescent="0.25">
      <c r="A300" s="3" t="str">
        <f t="shared" si="5"/>
        <v>Bayes vs. Equality</v>
      </c>
      <c r="B300" s="1">
        <v>0.33936379270283357</v>
      </c>
      <c r="C300" s="1">
        <v>3.2621352888102191</v>
      </c>
      <c r="D300" s="1">
        <v>3.5703348595202544</v>
      </c>
    </row>
    <row r="301" spans="1:4" x14ac:dyDescent="0.25">
      <c r="A301" s="3" t="str">
        <f t="shared" si="5"/>
        <v>Bayes vs. Equality</v>
      </c>
      <c r="B301" s="4">
        <v>0.75413842931388209</v>
      </c>
      <c r="C301" s="4">
        <v>3.7784040888456221</v>
      </c>
      <c r="D301" s="4">
        <v>3.3377196944851137</v>
      </c>
    </row>
    <row r="302" spans="1:4" x14ac:dyDescent="0.25">
      <c r="A302" s="3" t="str">
        <f t="shared" si="5"/>
        <v>Bayes vs. Equality</v>
      </c>
      <c r="B302" s="1">
        <v>0.50805612363870944</v>
      </c>
      <c r="C302" s="1">
        <v>3.9880915159749022</v>
      </c>
      <c r="D302" s="1">
        <v>4.0752752304318731</v>
      </c>
    </row>
    <row r="303" spans="1:4" x14ac:dyDescent="0.25">
      <c r="A303" s="3" t="str">
        <f t="shared" si="5"/>
        <v>Bayes vs. Equality</v>
      </c>
      <c r="B303" s="4">
        <v>0.65355630187056468</v>
      </c>
      <c r="C303" s="4">
        <v>4.619488495419489</v>
      </c>
      <c r="D303" s="4">
        <v>4.5392385005309173</v>
      </c>
    </row>
    <row r="304" spans="1:4" x14ac:dyDescent="0.25">
      <c r="A304" s="3" t="str">
        <f t="shared" si="5"/>
        <v>Bayes vs. Equality</v>
      </c>
      <c r="B304" s="1">
        <v>1.1177151820199502</v>
      </c>
      <c r="C304" s="1">
        <v>4.4953359822038408</v>
      </c>
      <c r="D304" s="1">
        <v>4.5352944097331349</v>
      </c>
    </row>
    <row r="305" spans="1:4" x14ac:dyDescent="0.25">
      <c r="A305" s="3" t="str">
        <f t="shared" si="5"/>
        <v>Bayes vs. Equality</v>
      </c>
      <c r="B305" s="4">
        <v>0.57590085356244891</v>
      </c>
      <c r="C305" s="4">
        <v>4.8929949304030158</v>
      </c>
      <c r="D305" s="4">
        <v>4.8799456943523918</v>
      </c>
    </row>
    <row r="306" spans="1:4" x14ac:dyDescent="0.25">
      <c r="A306" s="3" t="str">
        <f t="shared" si="5"/>
        <v>Bayes vs. Equality</v>
      </c>
      <c r="B306" s="1">
        <v>0.66139714909572211</v>
      </c>
      <c r="C306" s="1">
        <v>4.8934417340238703</v>
      </c>
      <c r="D306" s="1">
        <v>4.8302897281634323</v>
      </c>
    </row>
    <row r="307" spans="1:4" x14ac:dyDescent="0.25">
      <c r="A307" s="3" t="str">
        <f t="shared" si="5"/>
        <v>Bayes vs. Equality</v>
      </c>
      <c r="B307" s="4">
        <v>0.19609185792871897</v>
      </c>
      <c r="C307" s="4">
        <v>3.5867146806932251</v>
      </c>
      <c r="D307" s="4">
        <v>3.674342480811255</v>
      </c>
    </row>
    <row r="308" spans="1:4" x14ac:dyDescent="0.25">
      <c r="A308" s="3" t="str">
        <f t="shared" si="5"/>
        <v>Bayes vs. Equality</v>
      </c>
      <c r="B308" s="1">
        <v>1.2196484208123048</v>
      </c>
      <c r="C308" s="1">
        <v>5.7206386374966929</v>
      </c>
      <c r="D308" s="1">
        <v>5.9199425205895846</v>
      </c>
    </row>
    <row r="309" spans="1:4" x14ac:dyDescent="0.25">
      <c r="A309" s="3" t="str">
        <f t="shared" si="5"/>
        <v>Bayes vs. Equality</v>
      </c>
      <c r="B309" s="4">
        <v>0.47026332751015382</v>
      </c>
      <c r="C309" s="4">
        <v>5.1203845064067615</v>
      </c>
      <c r="D309" s="4">
        <v>5.28077701697097</v>
      </c>
    </row>
    <row r="310" spans="1:4" x14ac:dyDescent="0.25">
      <c r="A310" s="3" t="str">
        <f t="shared" si="5"/>
        <v>Bayes vs. Equality</v>
      </c>
      <c r="B310" s="1">
        <v>0.81872684651826344</v>
      </c>
      <c r="C310" s="1">
        <v>5.5268143987857892</v>
      </c>
      <c r="D310" s="1">
        <v>5.706764916262892</v>
      </c>
    </row>
    <row r="311" spans="1:4" x14ac:dyDescent="0.25">
      <c r="A311" s="3" t="str">
        <f t="shared" si="5"/>
        <v>Bayes vs. Equality</v>
      </c>
      <c r="B311" s="4">
        <v>0.35890138280076278</v>
      </c>
      <c r="C311" s="4">
        <v>5.4161547603885376</v>
      </c>
      <c r="D311" s="4">
        <v>5.5434193621243821</v>
      </c>
    </row>
    <row r="312" spans="1:4" x14ac:dyDescent="0.25">
      <c r="A312" s="3" t="str">
        <f t="shared" si="5"/>
        <v>Bayes vs. Equality</v>
      </c>
      <c r="B312" s="1">
        <v>0.55848519861652057</v>
      </c>
      <c r="C312" s="1">
        <v>4.8707986180098111</v>
      </c>
      <c r="D312" s="1">
        <v>5.2135746325689043</v>
      </c>
    </row>
    <row r="313" spans="1:4" x14ac:dyDescent="0.25">
      <c r="A313" s="3" t="str">
        <f t="shared" si="5"/>
        <v>Bayes vs. Equality</v>
      </c>
      <c r="B313" s="4">
        <v>1.205433460565748</v>
      </c>
      <c r="C313" s="4">
        <v>5.0572769882981445</v>
      </c>
      <c r="D313" s="4">
        <v>5.0143720180259335</v>
      </c>
    </row>
    <row r="314" spans="1:4" x14ac:dyDescent="0.25">
      <c r="A314" s="3" t="str">
        <f t="shared" si="5"/>
        <v>Bayes vs. Equality</v>
      </c>
      <c r="B314" s="1">
        <v>0.78814967171096717</v>
      </c>
      <c r="C314" s="1">
        <v>5.2050361369557834</v>
      </c>
      <c r="D314" s="1">
        <v>5.139979418964451</v>
      </c>
    </row>
    <row r="315" spans="1:4" x14ac:dyDescent="0.25">
      <c r="A315" s="3" t="str">
        <f t="shared" si="5"/>
        <v>Bayes vs. Equality</v>
      </c>
      <c r="B315" s="4">
        <v>0.54044714070246591</v>
      </c>
      <c r="C315" s="4">
        <v>5.0349904569861446</v>
      </c>
      <c r="D315" s="4">
        <v>4.903565217543318</v>
      </c>
    </row>
    <row r="316" spans="1:4" x14ac:dyDescent="0.25">
      <c r="A316" s="3" t="str">
        <f t="shared" si="5"/>
        <v>Bayes vs. Equality</v>
      </c>
      <c r="B316" s="1">
        <v>1.0144565855140324</v>
      </c>
      <c r="C316" s="1">
        <v>4.9725011998765236</v>
      </c>
      <c r="D316" s="1">
        <v>4.9717563407353156</v>
      </c>
    </row>
    <row r="317" spans="1:4" x14ac:dyDescent="0.25">
      <c r="A317" s="3" t="str">
        <f t="shared" si="5"/>
        <v>Bayes vs. Equality</v>
      </c>
      <c r="B317" s="4">
        <v>1.0251107919569546</v>
      </c>
      <c r="C317" s="4">
        <v>4.8774406372550407</v>
      </c>
      <c r="D317" s="4">
        <v>4.8072573003333963</v>
      </c>
    </row>
    <row r="318" spans="1:4" x14ac:dyDescent="0.25">
      <c r="A318" s="3" t="str">
        <f t="shared" si="5"/>
        <v>Bayes vs. Equality</v>
      </c>
      <c r="B318" s="1">
        <v>0.62156932231321371</v>
      </c>
      <c r="C318" s="1">
        <v>5.5663774103577417</v>
      </c>
      <c r="D318" s="1">
        <v>5.5751683291630689</v>
      </c>
    </row>
    <row r="319" spans="1:4" x14ac:dyDescent="0.25">
      <c r="A319" s="3" t="str">
        <f t="shared" si="5"/>
        <v>Bayes vs. Equality</v>
      </c>
      <c r="B319" s="4">
        <v>1.4186708019761329</v>
      </c>
      <c r="C319" s="4">
        <v>4.6473352266460619</v>
      </c>
      <c r="D319" s="4">
        <v>4.9089671893073827</v>
      </c>
    </row>
    <row r="320" spans="1:4" x14ac:dyDescent="0.25">
      <c r="A320" s="3" t="str">
        <f t="shared" si="5"/>
        <v>Bayes vs. Equality</v>
      </c>
      <c r="B320" s="1">
        <v>0.72950453716442243</v>
      </c>
      <c r="C320" s="1">
        <v>4.6961640435350871</v>
      </c>
      <c r="D320" s="1">
        <v>4.6792656228883693</v>
      </c>
    </row>
    <row r="321" spans="1:4" x14ac:dyDescent="0.25">
      <c r="A321" s="3" t="str">
        <f t="shared" si="5"/>
        <v>Bayes vs. Equality</v>
      </c>
      <c r="B321" s="4">
        <v>0.41817006434209791</v>
      </c>
      <c r="C321" s="4">
        <v>5.0862277828916929</v>
      </c>
      <c r="D321" s="4">
        <v>5.3590902345411715</v>
      </c>
    </row>
    <row r="322" spans="1:4" x14ac:dyDescent="0.25">
      <c r="A322" s="3" t="str">
        <f t="shared" si="5"/>
        <v>Bayes vs. Equality</v>
      </c>
      <c r="B322" s="1">
        <v>1.3771357215313145</v>
      </c>
      <c r="C322" s="1">
        <v>5.274483509657129</v>
      </c>
      <c r="D322" s="1">
        <v>5.1324167415835804</v>
      </c>
    </row>
    <row r="323" spans="1:4" x14ac:dyDescent="0.25">
      <c r="A323" s="3" t="str">
        <f t="shared" si="5"/>
        <v>Bayes vs. Equality</v>
      </c>
      <c r="B323" s="4">
        <v>0.78778224472455149</v>
      </c>
      <c r="C323" s="4">
        <v>4.7229733990289748</v>
      </c>
      <c r="D323" s="4">
        <v>4.9407139678499128</v>
      </c>
    </row>
    <row r="324" spans="1:4" x14ac:dyDescent="0.25">
      <c r="A324" s="3" t="str">
        <f t="shared" ref="A324:A387" si="6">$B$2</f>
        <v>Bayes vs. Equality</v>
      </c>
      <c r="B324" s="1">
        <v>0.66740370231538126</v>
      </c>
      <c r="C324" s="1">
        <v>5.3819002131154567</v>
      </c>
      <c r="D324" s="1">
        <v>5.4717711509857869</v>
      </c>
    </row>
    <row r="325" spans="1:4" x14ac:dyDescent="0.25">
      <c r="A325" s="3" t="str">
        <f t="shared" si="6"/>
        <v>Bayes vs. Equality</v>
      </c>
      <c r="B325" s="4">
        <v>1.2092627252875623</v>
      </c>
      <c r="C325" s="4">
        <v>5.3798792668022379</v>
      </c>
      <c r="D325" s="4">
        <v>5.806230424002238</v>
      </c>
    </row>
    <row r="326" spans="1:4" x14ac:dyDescent="0.25">
      <c r="A326" s="3" t="str">
        <f t="shared" si="6"/>
        <v>Bayes vs. Equality</v>
      </c>
      <c r="B326" s="1">
        <v>0.8675593518468302</v>
      </c>
      <c r="C326" s="1">
        <v>5.2244371406083845</v>
      </c>
      <c r="D326" s="1">
        <v>5.2875951503745346</v>
      </c>
    </row>
    <row r="327" spans="1:4" x14ac:dyDescent="0.25">
      <c r="A327" s="3" t="str">
        <f t="shared" si="6"/>
        <v>Bayes vs. Equality</v>
      </c>
      <c r="B327" s="4">
        <v>1.0113880069948786</v>
      </c>
      <c r="C327" s="4">
        <v>4.8615269975888697</v>
      </c>
      <c r="D327" s="4">
        <v>4.7496273683747381</v>
      </c>
    </row>
    <row r="328" spans="1:4" x14ac:dyDescent="0.25">
      <c r="A328" s="3" t="str">
        <f t="shared" si="6"/>
        <v>Bayes vs. Equality</v>
      </c>
      <c r="B328" s="1">
        <v>0.31409949582030433</v>
      </c>
      <c r="C328" s="1">
        <v>3.1693815345614222</v>
      </c>
      <c r="D328" s="1">
        <v>3.0872306737027291</v>
      </c>
    </row>
    <row r="329" spans="1:4" x14ac:dyDescent="0.25">
      <c r="A329" s="3" t="str">
        <f t="shared" si="6"/>
        <v>Bayes vs. Equality</v>
      </c>
      <c r="B329" s="4">
        <v>0.61884724021203974</v>
      </c>
      <c r="C329" s="4">
        <v>5.3714313697603266</v>
      </c>
      <c r="D329" s="4">
        <v>5.4286964820424712</v>
      </c>
    </row>
    <row r="330" spans="1:4" x14ac:dyDescent="0.25">
      <c r="A330" s="3" t="str">
        <f t="shared" si="6"/>
        <v>Bayes vs. Equality</v>
      </c>
      <c r="B330" s="1">
        <v>1.0795658147085128</v>
      </c>
      <c r="C330" s="1">
        <v>4.4099689652859553</v>
      </c>
      <c r="D330" s="1">
        <v>4.6827870250102528</v>
      </c>
    </row>
    <row r="331" spans="1:4" x14ac:dyDescent="0.25">
      <c r="A331" s="3" t="str">
        <f t="shared" si="6"/>
        <v>Bayes vs. Equality</v>
      </c>
      <c r="B331" s="4">
        <v>4.9116576861054223E-2</v>
      </c>
      <c r="C331" s="4">
        <v>3.0167766560253315</v>
      </c>
      <c r="D331" s="4">
        <v>3.0267849040815062</v>
      </c>
    </row>
    <row r="332" spans="1:4" x14ac:dyDescent="0.25">
      <c r="A332" s="3" t="str">
        <f t="shared" si="6"/>
        <v>Bayes vs. Equality</v>
      </c>
      <c r="B332" s="1">
        <v>0.52888623184209405</v>
      </c>
      <c r="C332" s="1">
        <v>5.2031459498054113</v>
      </c>
      <c r="D332" s="1">
        <v>5.0487990937581291</v>
      </c>
    </row>
    <row r="333" spans="1:4" x14ac:dyDescent="0.25">
      <c r="A333" s="3" t="str">
        <f t="shared" si="6"/>
        <v>Bayes vs. Equality</v>
      </c>
      <c r="B333" s="4">
        <v>1.1437732527874436</v>
      </c>
      <c r="C333" s="4">
        <v>5.0169971303884457</v>
      </c>
      <c r="D333" s="4">
        <v>5.2423383102116139</v>
      </c>
    </row>
    <row r="334" spans="1:4" x14ac:dyDescent="0.25">
      <c r="A334" s="3" t="str">
        <f t="shared" si="6"/>
        <v>Bayes vs. Equality</v>
      </c>
      <c r="B334" s="1">
        <v>0.64965821957403502</v>
      </c>
      <c r="C334" s="1">
        <v>5.1240978391490719</v>
      </c>
      <c r="D334" s="1">
        <v>5.2511547420908871</v>
      </c>
    </row>
    <row r="335" spans="1:4" x14ac:dyDescent="0.25">
      <c r="A335" s="3" t="str">
        <f t="shared" si="6"/>
        <v>Bayes vs. Equality</v>
      </c>
      <c r="B335" s="4">
        <v>0.58025001389750941</v>
      </c>
      <c r="C335" s="4">
        <v>4.9882691697375607</v>
      </c>
      <c r="D335" s="4">
        <v>5.2790376530190244</v>
      </c>
    </row>
    <row r="336" spans="1:4" x14ac:dyDescent="0.25">
      <c r="A336" s="3" t="str">
        <f t="shared" si="6"/>
        <v>Bayes vs. Equality</v>
      </c>
      <c r="B336" s="1">
        <v>0.77321253234952569</v>
      </c>
      <c r="C336" s="1">
        <v>4.2316373337314452</v>
      </c>
      <c r="D336" s="1">
        <v>4.2956863745075511</v>
      </c>
    </row>
    <row r="337" spans="1:4" x14ac:dyDescent="0.25">
      <c r="A337" s="3" t="str">
        <f t="shared" si="6"/>
        <v>Bayes vs. Equality</v>
      </c>
      <c r="B337" s="4">
        <v>0.80113422187700167</v>
      </c>
      <c r="C337" s="4">
        <v>4.1018421272393883</v>
      </c>
      <c r="D337" s="4">
        <v>4.0612251312072063</v>
      </c>
    </row>
    <row r="338" spans="1:4" x14ac:dyDescent="0.25">
      <c r="A338" s="3" t="str">
        <f t="shared" si="6"/>
        <v>Bayes vs. Equality</v>
      </c>
      <c r="B338" s="1">
        <v>0.5814848191377191</v>
      </c>
      <c r="C338" s="1">
        <v>5.3837078147915332</v>
      </c>
      <c r="D338" s="1">
        <v>5.4973021123902592</v>
      </c>
    </row>
    <row r="339" spans="1:4" x14ac:dyDescent="0.25">
      <c r="A339" s="3" t="str">
        <f t="shared" si="6"/>
        <v>Bayes vs. Equality</v>
      </c>
      <c r="B339" s="4">
        <v>0.94512692879196536</v>
      </c>
      <c r="C339" s="4">
        <v>3.5961139606157553</v>
      </c>
      <c r="D339" s="4">
        <v>3.694505276059465</v>
      </c>
    </row>
    <row r="340" spans="1:4" x14ac:dyDescent="0.25">
      <c r="A340" s="3" t="str">
        <f t="shared" si="6"/>
        <v>Bayes vs. Equality</v>
      </c>
      <c r="B340" s="1">
        <v>0.43800746476883767</v>
      </c>
      <c r="C340" s="1">
        <v>4.9116728789375452</v>
      </c>
      <c r="D340" s="1">
        <v>4.9208800213022066</v>
      </c>
    </row>
    <row r="341" spans="1:4" x14ac:dyDescent="0.25">
      <c r="A341" s="3" t="str">
        <f t="shared" si="6"/>
        <v>Bayes vs. Equality</v>
      </c>
      <c r="B341" s="4">
        <v>0.90153616666647296</v>
      </c>
      <c r="C341" s="4">
        <v>5.3417130583520143</v>
      </c>
      <c r="D341" s="4">
        <v>5.4508420276530671</v>
      </c>
    </row>
    <row r="342" spans="1:4" x14ac:dyDescent="0.25">
      <c r="A342" s="3" t="str">
        <f t="shared" si="6"/>
        <v>Bayes vs. Equality</v>
      </c>
      <c r="B342" s="1">
        <v>0.6399769698112695</v>
      </c>
      <c r="C342" s="1">
        <v>5.009614854228051</v>
      </c>
      <c r="D342" s="1">
        <v>5.0957461775034067</v>
      </c>
    </row>
    <row r="343" spans="1:4" x14ac:dyDescent="0.25">
      <c r="A343" s="3" t="str">
        <f t="shared" si="6"/>
        <v>Bayes vs. Equality</v>
      </c>
      <c r="B343" s="4">
        <v>0.29267702640135784</v>
      </c>
      <c r="C343" s="4">
        <v>4.9570876933732926</v>
      </c>
      <c r="D343" s="4">
        <v>4.9521764712564664</v>
      </c>
    </row>
    <row r="344" spans="1:4" x14ac:dyDescent="0.25">
      <c r="A344" s="3" t="str">
        <f t="shared" si="6"/>
        <v>Bayes vs. Equality</v>
      </c>
      <c r="B344" s="1">
        <v>0.44803528640024226</v>
      </c>
      <c r="C344" s="1">
        <v>4.7931419039771219</v>
      </c>
      <c r="D344" s="1">
        <v>4.7337889823720722</v>
      </c>
    </row>
    <row r="345" spans="1:4" x14ac:dyDescent="0.25">
      <c r="A345" s="3" t="str">
        <f t="shared" si="6"/>
        <v>Bayes vs. Equality</v>
      </c>
      <c r="B345" s="4">
        <v>0.50023337137617307</v>
      </c>
      <c r="C345" s="4">
        <v>4.6364443693715058</v>
      </c>
      <c r="D345" s="4">
        <v>4.7047920093311735</v>
      </c>
    </row>
    <row r="346" spans="1:4" x14ac:dyDescent="0.25">
      <c r="A346" s="3" t="str">
        <f t="shared" si="6"/>
        <v>Bayes vs. Equality</v>
      </c>
      <c r="B346" s="1">
        <v>0.87577355995219053</v>
      </c>
      <c r="C346" s="1">
        <v>4.8703483218362678</v>
      </c>
      <c r="D346" s="1">
        <v>5.2194147587249686</v>
      </c>
    </row>
    <row r="347" spans="1:4" x14ac:dyDescent="0.25">
      <c r="A347" s="3" t="str">
        <f t="shared" si="6"/>
        <v>Bayes vs. Equality</v>
      </c>
      <c r="B347" s="4">
        <v>0.96985690118195478</v>
      </c>
      <c r="C347" s="4">
        <v>5.4609710547447987</v>
      </c>
      <c r="D347" s="4">
        <v>5.3490003653201441</v>
      </c>
    </row>
    <row r="348" spans="1:4" x14ac:dyDescent="0.25">
      <c r="A348" s="3" t="str">
        <f t="shared" si="6"/>
        <v>Bayes vs. Equality</v>
      </c>
      <c r="B348" s="1">
        <v>0.67257677354830525</v>
      </c>
      <c r="C348" s="1">
        <v>4.9942514213678191</v>
      </c>
      <c r="D348" s="1">
        <v>5.3214833476447581</v>
      </c>
    </row>
    <row r="349" spans="1:4" x14ac:dyDescent="0.25">
      <c r="A349" s="3" t="str">
        <f t="shared" si="6"/>
        <v>Bayes vs. Equality</v>
      </c>
      <c r="B349" s="4">
        <v>0.53927373832522263</v>
      </c>
      <c r="C349" s="4">
        <v>4.931475618707073</v>
      </c>
      <c r="D349" s="4">
        <v>4.8837892946457337</v>
      </c>
    </row>
    <row r="350" spans="1:4" x14ac:dyDescent="0.25">
      <c r="A350" s="3" t="str">
        <f t="shared" si="6"/>
        <v>Bayes vs. Equality</v>
      </c>
      <c r="B350" s="1">
        <v>0.47238800733269071</v>
      </c>
      <c r="C350" s="1">
        <v>5.5559314160859223</v>
      </c>
      <c r="D350" s="1">
        <v>5.7293421333940984</v>
      </c>
    </row>
    <row r="351" spans="1:4" x14ac:dyDescent="0.25">
      <c r="A351" s="3" t="str">
        <f t="shared" si="6"/>
        <v>Bayes vs. Equality</v>
      </c>
      <c r="B351" s="4">
        <v>1.3852910289963609</v>
      </c>
      <c r="C351" s="4">
        <v>5.1037717526265105</v>
      </c>
      <c r="D351" s="4">
        <v>5.7815715061033357</v>
      </c>
    </row>
    <row r="352" spans="1:4" x14ac:dyDescent="0.25">
      <c r="A352" s="3" t="str">
        <f t="shared" si="6"/>
        <v>Bayes vs. Equality</v>
      </c>
      <c r="B352" s="1">
        <v>1.3794234424341909</v>
      </c>
      <c r="C352" s="1">
        <v>4.8595392067073497</v>
      </c>
      <c r="D352" s="1">
        <v>5.041924716340298</v>
      </c>
    </row>
    <row r="353" spans="1:4" x14ac:dyDescent="0.25">
      <c r="A353" s="3" t="str">
        <f t="shared" si="6"/>
        <v>Bayes vs. Equality</v>
      </c>
      <c r="B353" s="4">
        <v>0.76347445813979731</v>
      </c>
      <c r="C353" s="4">
        <v>5.2373960942758684</v>
      </c>
      <c r="D353" s="4">
        <v>5.3136669780414794</v>
      </c>
    </row>
    <row r="354" spans="1:4" x14ac:dyDescent="0.25">
      <c r="A354" s="3" t="str">
        <f t="shared" si="6"/>
        <v>Bayes vs. Equality</v>
      </c>
      <c r="B354" s="1">
        <v>0.57583783458301474</v>
      </c>
      <c r="C354" s="1">
        <v>4.4853335792950384</v>
      </c>
      <c r="D354" s="1">
        <v>4.4877034418550092</v>
      </c>
    </row>
    <row r="355" spans="1:4" x14ac:dyDescent="0.25">
      <c r="A355" s="3" t="str">
        <f t="shared" si="6"/>
        <v>Bayes vs. Equality</v>
      </c>
      <c r="B355" s="4">
        <v>0.53296404561048394</v>
      </c>
      <c r="C355" s="4">
        <v>4.7833299087484171</v>
      </c>
      <c r="D355" s="4">
        <v>4.7367755646359253</v>
      </c>
    </row>
    <row r="356" spans="1:4" x14ac:dyDescent="0.25">
      <c r="A356" s="3" t="str">
        <f t="shared" si="6"/>
        <v>Bayes vs. Equality</v>
      </c>
      <c r="B356" s="1">
        <v>0.90194027143221023</v>
      </c>
      <c r="C356" s="1">
        <v>4.676550478100741</v>
      </c>
      <c r="D356" s="1">
        <v>4.9627870040813535</v>
      </c>
    </row>
    <row r="357" spans="1:4" x14ac:dyDescent="0.25">
      <c r="A357" s="3" t="str">
        <f t="shared" si="6"/>
        <v>Bayes vs. Equality</v>
      </c>
      <c r="B357" s="4">
        <v>0.38712513336099263</v>
      </c>
      <c r="C357" s="4">
        <v>5.8314372035775603</v>
      </c>
      <c r="D357" s="4">
        <v>5.7708038267189714</v>
      </c>
    </row>
    <row r="358" spans="1:4" x14ac:dyDescent="0.25">
      <c r="A358" s="3" t="str">
        <f t="shared" si="6"/>
        <v>Bayes vs. Equality</v>
      </c>
      <c r="B358" s="1">
        <v>1.3712398130880832</v>
      </c>
      <c r="C358" s="1">
        <v>5.4365097001614897</v>
      </c>
      <c r="D358" s="1">
        <v>5.4232103779241321</v>
      </c>
    </row>
    <row r="359" spans="1:4" x14ac:dyDescent="0.25">
      <c r="A359" s="3" t="str">
        <f t="shared" si="6"/>
        <v>Bayes vs. Equality</v>
      </c>
      <c r="B359" s="4">
        <v>1.1083861624847369</v>
      </c>
      <c r="C359" s="4">
        <v>5.07405058059088</v>
      </c>
      <c r="D359" s="4">
        <v>5.3245962305749863</v>
      </c>
    </row>
    <row r="360" spans="1:4" x14ac:dyDescent="0.25">
      <c r="A360" s="3" t="str">
        <f t="shared" si="6"/>
        <v>Bayes vs. Equality</v>
      </c>
      <c r="B360" s="1">
        <v>0.78153510075408972</v>
      </c>
      <c r="C360" s="1">
        <v>4.3023959096951687</v>
      </c>
      <c r="D360" s="1">
        <v>4.6392388819013153</v>
      </c>
    </row>
    <row r="361" spans="1:4" x14ac:dyDescent="0.25">
      <c r="A361" s="3" t="str">
        <f t="shared" si="6"/>
        <v>Bayes vs. Equality</v>
      </c>
      <c r="B361" s="4">
        <v>1.0782113649774638</v>
      </c>
      <c r="C361" s="4">
        <v>5.2005737852516676</v>
      </c>
      <c r="D361" s="4">
        <v>5.4700097447215015</v>
      </c>
    </row>
    <row r="362" spans="1:4" x14ac:dyDescent="0.25">
      <c r="A362" s="3" t="str">
        <f t="shared" si="6"/>
        <v>Bayes vs. Equality</v>
      </c>
      <c r="B362" s="1">
        <v>1.1091573553831591</v>
      </c>
      <c r="C362" s="1">
        <v>4.7796225434190429</v>
      </c>
      <c r="D362" s="1">
        <v>4.8396908996004626</v>
      </c>
    </row>
    <row r="363" spans="1:4" x14ac:dyDescent="0.25">
      <c r="A363" s="3" t="str">
        <f t="shared" si="6"/>
        <v>Bayes vs. Equality</v>
      </c>
      <c r="B363" s="4">
        <v>0.86504948850005592</v>
      </c>
      <c r="C363" s="4">
        <v>5.1814682472792954</v>
      </c>
      <c r="D363" s="4">
        <v>5.1011643537269702</v>
      </c>
    </row>
    <row r="364" spans="1:4" x14ac:dyDescent="0.25">
      <c r="A364" s="3" t="str">
        <f t="shared" si="6"/>
        <v>Bayes vs. Equality</v>
      </c>
      <c r="B364" s="1">
        <v>0.7746748562243424</v>
      </c>
      <c r="C364" s="1">
        <v>4.4453765336886777</v>
      </c>
      <c r="D364" s="1">
        <v>4.2649722655985407</v>
      </c>
    </row>
    <row r="365" spans="1:4" x14ac:dyDescent="0.25">
      <c r="A365" s="3" t="str">
        <f t="shared" si="6"/>
        <v>Bayes vs. Equality</v>
      </c>
      <c r="B365" s="4">
        <v>6.8318454768638723E-2</v>
      </c>
      <c r="C365" s="4">
        <v>4.0972859263382544</v>
      </c>
      <c r="D365" s="4">
        <v>4.1456321474525604</v>
      </c>
    </row>
    <row r="366" spans="1:4" x14ac:dyDescent="0.25">
      <c r="A366" s="3" t="str">
        <f t="shared" si="6"/>
        <v>Bayes vs. Equality</v>
      </c>
      <c r="B366" s="1">
        <v>0.30932472301093711</v>
      </c>
      <c r="C366" s="1">
        <v>5.2085230342331732</v>
      </c>
      <c r="D366" s="1">
        <v>5.1711276367183041</v>
      </c>
    </row>
    <row r="367" spans="1:4" x14ac:dyDescent="0.25">
      <c r="A367" s="3" t="str">
        <f t="shared" si="6"/>
        <v>Bayes vs. Equality</v>
      </c>
      <c r="B367" s="4">
        <v>0.86643504517006964</v>
      </c>
      <c r="C367" s="4">
        <v>5.0185300471209997</v>
      </c>
      <c r="D367" s="4">
        <v>5.1882734798926178</v>
      </c>
    </row>
    <row r="368" spans="1:4" x14ac:dyDescent="0.25">
      <c r="A368" s="3" t="str">
        <f t="shared" si="6"/>
        <v>Bayes vs. Equality</v>
      </c>
      <c r="B368" s="1">
        <v>1.0059087170489509</v>
      </c>
      <c r="C368" s="1">
        <v>5.2019550969089927</v>
      </c>
      <c r="D368" s="1">
        <v>5.1562859125461662</v>
      </c>
    </row>
    <row r="369" spans="1:4" x14ac:dyDescent="0.25">
      <c r="A369" s="3" t="str">
        <f t="shared" si="6"/>
        <v>Bayes vs. Equality</v>
      </c>
      <c r="B369" s="4">
        <v>0.78223782327128744</v>
      </c>
      <c r="C369" s="4">
        <v>4.2115080374318996</v>
      </c>
      <c r="D369" s="4">
        <v>4.0962720779474759</v>
      </c>
    </row>
    <row r="370" spans="1:4" x14ac:dyDescent="0.25">
      <c r="A370" s="3" t="str">
        <f t="shared" si="6"/>
        <v>Bayes vs. Equality</v>
      </c>
      <c r="B370" s="1">
        <v>7.2818188223043812E-2</v>
      </c>
      <c r="C370" s="1">
        <v>2.539140052524921</v>
      </c>
      <c r="D370" s="1">
        <v>2.4723776682022307</v>
      </c>
    </row>
    <row r="371" spans="1:4" x14ac:dyDescent="0.25">
      <c r="A371" s="3" t="str">
        <f t="shared" si="6"/>
        <v>Bayes vs. Equality</v>
      </c>
      <c r="B371" s="4">
        <v>1.0089293221387028</v>
      </c>
      <c r="C371" s="4">
        <v>4.4894394874140007</v>
      </c>
      <c r="D371" s="4">
        <v>4.3550727924645507</v>
      </c>
    </row>
    <row r="372" spans="1:4" x14ac:dyDescent="0.25">
      <c r="A372" s="3" t="str">
        <f t="shared" si="6"/>
        <v>Bayes vs. Equality</v>
      </c>
      <c r="B372" s="1">
        <v>0.47087274151109126</v>
      </c>
      <c r="C372" s="1">
        <v>5.2414194632005282</v>
      </c>
      <c r="D372" s="1">
        <v>5.2967336783870511</v>
      </c>
    </row>
    <row r="373" spans="1:4" x14ac:dyDescent="0.25">
      <c r="A373" s="3" t="str">
        <f t="shared" si="6"/>
        <v>Bayes vs. Equality</v>
      </c>
      <c r="B373" s="4">
        <v>0.17806502163297294</v>
      </c>
      <c r="C373" s="4">
        <v>2.3172799116904086</v>
      </c>
      <c r="D373" s="4">
        <v>2.2406160202759877</v>
      </c>
    </row>
    <row r="374" spans="1:4" x14ac:dyDescent="0.25">
      <c r="A374" s="3" t="str">
        <f t="shared" si="6"/>
        <v>Bayes vs. Equality</v>
      </c>
      <c r="B374" s="1">
        <v>0.73255643369744583</v>
      </c>
      <c r="C374" s="1">
        <v>4.276993352162874</v>
      </c>
      <c r="D374" s="1">
        <v>4.3445591760543891</v>
      </c>
    </row>
    <row r="375" spans="1:4" x14ac:dyDescent="0.25">
      <c r="A375" s="3" t="str">
        <f t="shared" si="6"/>
        <v>Bayes vs. Equality</v>
      </c>
      <c r="B375" s="4">
        <v>0.8662223018456725</v>
      </c>
      <c r="C375" s="4">
        <v>4.9475092732453128</v>
      </c>
      <c r="D375" s="4">
        <v>4.9224336305737673</v>
      </c>
    </row>
    <row r="376" spans="1:4" x14ac:dyDescent="0.25">
      <c r="A376" s="3" t="str">
        <f t="shared" si="6"/>
        <v>Bayes vs. Equality</v>
      </c>
      <c r="B376" s="1">
        <v>0.26149900494908873</v>
      </c>
      <c r="C376" s="1">
        <v>1.8782496146875665</v>
      </c>
      <c r="D376" s="1">
        <v>1.8969426447357931</v>
      </c>
    </row>
    <row r="377" spans="1:4" x14ac:dyDescent="0.25">
      <c r="A377" s="3" t="str">
        <f t="shared" si="6"/>
        <v>Bayes vs. Equality</v>
      </c>
      <c r="B377" s="4">
        <v>0.10861163389422566</v>
      </c>
      <c r="C377" s="4">
        <v>2.5775948447162871</v>
      </c>
      <c r="D377" s="4">
        <v>2.65115765787223</v>
      </c>
    </row>
    <row r="378" spans="1:4" x14ac:dyDescent="0.25">
      <c r="A378" s="3" t="str">
        <f t="shared" si="6"/>
        <v>Bayes vs. Equality</v>
      </c>
      <c r="B378" s="1">
        <v>6.7836215938859634E-2</v>
      </c>
      <c r="C378" s="1">
        <v>3.4381035238805584</v>
      </c>
      <c r="D378" s="1">
        <v>3.4868723830336288</v>
      </c>
    </row>
    <row r="379" spans="1:4" x14ac:dyDescent="0.25">
      <c r="A379" s="3" t="str">
        <f t="shared" si="6"/>
        <v>Bayes vs. Equality</v>
      </c>
      <c r="B379" s="4">
        <v>6.7940444407771527E-2</v>
      </c>
      <c r="C379" s="4">
        <v>3.4641656325271115</v>
      </c>
      <c r="D379" s="4">
        <v>3.512923522663367</v>
      </c>
    </row>
    <row r="380" spans="1:4" x14ac:dyDescent="0.25">
      <c r="A380" s="3" t="str">
        <f t="shared" si="6"/>
        <v>Bayes vs. Equality</v>
      </c>
      <c r="B380" s="1">
        <v>0.14679834631138911</v>
      </c>
      <c r="C380" s="1">
        <v>3.5913189786699395</v>
      </c>
      <c r="D380" s="1">
        <v>3.6294738215566817</v>
      </c>
    </row>
    <row r="381" spans="1:4" x14ac:dyDescent="0.25">
      <c r="A381" s="3" t="str">
        <f t="shared" si="6"/>
        <v>Bayes vs. Equality</v>
      </c>
      <c r="B381" s="4">
        <v>6.7836215938859634E-2</v>
      </c>
      <c r="C381" s="4">
        <v>3.3984340814475829</v>
      </c>
      <c r="D381" s="4">
        <v>3.447220847268849</v>
      </c>
    </row>
    <row r="382" spans="1:4" x14ac:dyDescent="0.25">
      <c r="A382" s="3" t="str">
        <f t="shared" si="6"/>
        <v>Bayes vs. Equality</v>
      </c>
      <c r="B382" s="1">
        <v>0.35399494422839362</v>
      </c>
      <c r="C382" s="1">
        <v>3.2187982703599181</v>
      </c>
      <c r="D382" s="1">
        <v>3.0829865570627581</v>
      </c>
    </row>
    <row r="383" spans="1:4" x14ac:dyDescent="0.25">
      <c r="A383" s="3" t="str">
        <f t="shared" si="6"/>
        <v>Bayes vs. Equality</v>
      </c>
      <c r="B383" s="4">
        <v>0.18707344854062097</v>
      </c>
      <c r="C383" s="4">
        <v>2.391390615930983</v>
      </c>
      <c r="D383" s="4">
        <v>2.236431149768829</v>
      </c>
    </row>
    <row r="384" spans="1:4" x14ac:dyDescent="0.25">
      <c r="A384" s="3" t="str">
        <f t="shared" si="6"/>
        <v>Bayes vs. Equality</v>
      </c>
      <c r="B384" s="1">
        <v>0.23768583022105885</v>
      </c>
      <c r="C384" s="1">
        <v>2.7338437956357016</v>
      </c>
      <c r="D384" s="1">
        <v>2.5724678443037297</v>
      </c>
    </row>
    <row r="385" spans="1:4" x14ac:dyDescent="0.25">
      <c r="A385" s="3" t="str">
        <f t="shared" si="6"/>
        <v>Bayes vs. Equality</v>
      </c>
      <c r="B385" s="4">
        <v>0.12273068297918986</v>
      </c>
      <c r="C385" s="4">
        <v>3.5227903758686949</v>
      </c>
      <c r="D385" s="4">
        <v>3.5557204300498393</v>
      </c>
    </row>
    <row r="386" spans="1:4" x14ac:dyDescent="0.25">
      <c r="A386" s="3" t="str">
        <f t="shared" si="6"/>
        <v>Bayes vs. Equality</v>
      </c>
      <c r="B386" s="1">
        <v>0.96981717395955602</v>
      </c>
      <c r="C386" s="1">
        <v>4.9292986401414698</v>
      </c>
      <c r="D386" s="1">
        <v>4.9364207641302391</v>
      </c>
    </row>
    <row r="387" spans="1:4" x14ac:dyDescent="0.25">
      <c r="A387" s="3" t="str">
        <f t="shared" si="6"/>
        <v>Bayes vs. Equality</v>
      </c>
      <c r="B387" s="4">
        <v>0.16458887992097068</v>
      </c>
      <c r="C387" s="4">
        <v>2.6391207851400651</v>
      </c>
      <c r="D387" s="4">
        <v>2.693757722741307</v>
      </c>
    </row>
    <row r="388" spans="1:4" x14ac:dyDescent="0.25">
      <c r="A388" s="3" t="str">
        <f t="shared" ref="A388:A451" si="7">$B$2</f>
        <v>Bayes vs. Equality</v>
      </c>
      <c r="B388" s="1">
        <v>0.40966149232258842</v>
      </c>
      <c r="C388" s="1">
        <v>4.280462271998184</v>
      </c>
      <c r="D388" s="1">
        <v>4.0504003150079475</v>
      </c>
    </row>
    <row r="389" spans="1:4" x14ac:dyDescent="0.25">
      <c r="A389" s="3" t="str">
        <f t="shared" si="7"/>
        <v>Bayes vs. Equality</v>
      </c>
      <c r="B389" s="4">
        <v>0.90714512029851324</v>
      </c>
      <c r="C389" s="4">
        <v>4.807662564584942</v>
      </c>
      <c r="D389" s="4">
        <v>4.6001184655449192</v>
      </c>
    </row>
    <row r="390" spans="1:4" x14ac:dyDescent="0.25">
      <c r="A390" s="3" t="str">
        <f t="shared" si="7"/>
        <v>Bayes vs. Equality</v>
      </c>
      <c r="B390" s="1">
        <v>0.82320201474724841</v>
      </c>
      <c r="C390" s="1">
        <v>4.8315256830936715</v>
      </c>
      <c r="D390" s="1">
        <v>4.8794756710730827</v>
      </c>
    </row>
    <row r="391" spans="1:4" x14ac:dyDescent="0.25">
      <c r="A391" s="3" t="str">
        <f t="shared" si="7"/>
        <v>Bayes vs. Equality</v>
      </c>
      <c r="B391" s="4">
        <v>0.17377889886079653</v>
      </c>
      <c r="C391" s="4">
        <v>3.5738964960541102</v>
      </c>
      <c r="D391" s="4">
        <v>3.5446048440160731</v>
      </c>
    </row>
    <row r="392" spans="1:4" x14ac:dyDescent="0.25">
      <c r="A392" s="3" t="str">
        <f t="shared" si="7"/>
        <v>Bayes vs. Equality</v>
      </c>
      <c r="B392" s="1">
        <v>7.7106929810803485E-2</v>
      </c>
      <c r="C392" s="1">
        <v>3.4613789771873988</v>
      </c>
      <c r="D392" s="1">
        <v>3.5212603456292642</v>
      </c>
    </row>
    <row r="393" spans="1:4" x14ac:dyDescent="0.25">
      <c r="A393" s="3" t="str">
        <f t="shared" si="7"/>
        <v>Bayes vs. Equality</v>
      </c>
      <c r="B393" s="4">
        <v>7.1909288386785453E-2</v>
      </c>
      <c r="C393" s="4">
        <v>3.3430153007772456</v>
      </c>
      <c r="D393" s="4">
        <v>3.4082606466758647</v>
      </c>
    </row>
    <row r="394" spans="1:4" x14ac:dyDescent="0.25">
      <c r="A394" s="3" t="str">
        <f t="shared" si="7"/>
        <v>Bayes vs. Equality</v>
      </c>
      <c r="B394" s="1">
        <v>0.1189038646543327</v>
      </c>
      <c r="C394" s="1">
        <v>3.635689442024133</v>
      </c>
      <c r="D394" s="1">
        <v>3.7309249334392409</v>
      </c>
    </row>
    <row r="395" spans="1:4" x14ac:dyDescent="0.25">
      <c r="A395" s="3" t="str">
        <f t="shared" si="7"/>
        <v>Bayes vs. Equality</v>
      </c>
      <c r="B395" s="4">
        <v>6.7836215938859634E-2</v>
      </c>
      <c r="C395" s="4">
        <v>3.2512370941177107</v>
      </c>
      <c r="D395" s="4">
        <v>3.3000238599389773</v>
      </c>
    </row>
    <row r="396" spans="1:4" x14ac:dyDescent="0.25">
      <c r="A396" s="3" t="str">
        <f t="shared" si="7"/>
        <v>Bayes vs. Equality</v>
      </c>
      <c r="B396" s="1">
        <v>0.8639676243207387</v>
      </c>
      <c r="C396" s="1">
        <v>5.0695994373904343</v>
      </c>
      <c r="D396" s="1">
        <v>5.1368809498362715</v>
      </c>
    </row>
    <row r="397" spans="1:4" x14ac:dyDescent="0.25">
      <c r="A397" s="3" t="str">
        <f t="shared" si="7"/>
        <v>Bayes vs. Equality</v>
      </c>
      <c r="B397" s="4">
        <v>0.42889749918755182</v>
      </c>
      <c r="C397" s="4">
        <v>4.9071617894942943</v>
      </c>
      <c r="D397" s="4">
        <v>4.8460686913814861</v>
      </c>
    </row>
    <row r="398" spans="1:4" x14ac:dyDescent="0.25">
      <c r="A398" s="3" t="str">
        <f t="shared" si="7"/>
        <v>Bayes vs. Equality</v>
      </c>
      <c r="B398" s="1">
        <v>0.11698108264700076</v>
      </c>
      <c r="C398" s="1">
        <v>2.6186381302258597</v>
      </c>
      <c r="D398" s="1">
        <v>2.5123364297849502</v>
      </c>
    </row>
    <row r="399" spans="1:4" x14ac:dyDescent="0.25">
      <c r="A399" s="3" t="str">
        <f t="shared" si="7"/>
        <v>Bayes vs. Equality</v>
      </c>
      <c r="B399" s="4">
        <v>0.57912770883347486</v>
      </c>
      <c r="C399" s="4">
        <v>5.116711901310449</v>
      </c>
      <c r="D399" s="4">
        <v>5.2173596085161069</v>
      </c>
    </row>
    <row r="400" spans="1:4" x14ac:dyDescent="0.25">
      <c r="A400" s="3" t="str">
        <f t="shared" si="7"/>
        <v>Bayes vs. Equality</v>
      </c>
      <c r="B400" s="1">
        <v>0.97388169945984582</v>
      </c>
      <c r="C400" s="1">
        <v>4.669138832884431</v>
      </c>
      <c r="D400" s="1">
        <v>4.5354485848461161</v>
      </c>
    </row>
    <row r="401" spans="1:4" x14ac:dyDescent="0.25">
      <c r="A401" s="3" t="str">
        <f t="shared" si="7"/>
        <v>Bayes vs. Equality</v>
      </c>
      <c r="B401" s="4">
        <v>0.54467454459007347</v>
      </c>
      <c r="C401" s="4">
        <v>5.5047940549409837</v>
      </c>
      <c r="D401" s="4">
        <v>5.8024043049671059</v>
      </c>
    </row>
    <row r="402" spans="1:4" x14ac:dyDescent="0.25">
      <c r="A402" s="3" t="str">
        <f t="shared" si="7"/>
        <v>Bayes vs. Equality</v>
      </c>
      <c r="B402" s="1">
        <v>0.84259380204574164</v>
      </c>
      <c r="C402" s="1">
        <v>5.0229322099374629</v>
      </c>
      <c r="D402" s="1">
        <v>5.117481086735082</v>
      </c>
    </row>
    <row r="403" spans="1:4" x14ac:dyDescent="0.25">
      <c r="A403" s="3" t="str">
        <f t="shared" si="7"/>
        <v>Bayes vs. Equality</v>
      </c>
      <c r="B403" s="4">
        <v>0.66816593211529152</v>
      </c>
      <c r="C403" s="4">
        <v>5.1453491456544969</v>
      </c>
      <c r="D403" s="4">
        <v>5.1012319018042849</v>
      </c>
    </row>
    <row r="404" spans="1:4" x14ac:dyDescent="0.25">
      <c r="A404" s="3" t="str">
        <f t="shared" si="7"/>
        <v>Bayes vs. Equality</v>
      </c>
      <c r="B404" s="1">
        <v>0.87935667473929813</v>
      </c>
      <c r="C404" s="1">
        <v>4.9052944457262271</v>
      </c>
      <c r="D404" s="1">
        <v>4.8534244576138903</v>
      </c>
    </row>
    <row r="405" spans="1:4" x14ac:dyDescent="0.25">
      <c r="A405" s="3" t="str">
        <f t="shared" si="7"/>
        <v>Bayes vs. Equality</v>
      </c>
      <c r="B405" s="4">
        <v>0.53514854246991794</v>
      </c>
      <c r="C405" s="4">
        <v>5.6118050532676529</v>
      </c>
      <c r="D405" s="4">
        <v>5.4848375262520621</v>
      </c>
    </row>
    <row r="406" spans="1:4" x14ac:dyDescent="0.25">
      <c r="A406" s="3" t="str">
        <f t="shared" si="7"/>
        <v>Bayes vs. Equality</v>
      </c>
      <c r="B406" s="1">
        <v>0.69470467844903494</v>
      </c>
      <c r="C406" s="1">
        <v>5.2390229670621959</v>
      </c>
      <c r="D406" s="1">
        <v>5.5598964172770255</v>
      </c>
    </row>
    <row r="407" spans="1:4" x14ac:dyDescent="0.25">
      <c r="A407" s="3" t="str">
        <f t="shared" si="7"/>
        <v>Bayes vs. Equality</v>
      </c>
      <c r="B407" s="4">
        <v>1.0832541329334957</v>
      </c>
      <c r="C407" s="4">
        <v>4.9292559241877596</v>
      </c>
      <c r="D407" s="4">
        <v>4.9282931800279668</v>
      </c>
    </row>
    <row r="408" spans="1:4" x14ac:dyDescent="0.25">
      <c r="A408" s="3" t="str">
        <f t="shared" si="7"/>
        <v>Bayes vs. Equality</v>
      </c>
      <c r="B408" s="1">
        <v>0.31684826625280044</v>
      </c>
      <c r="C408" s="1">
        <v>3.956180501931613</v>
      </c>
      <c r="D408" s="1">
        <v>4.1403510535461931</v>
      </c>
    </row>
    <row r="409" spans="1:4" x14ac:dyDescent="0.25">
      <c r="A409" s="3" t="str">
        <f t="shared" si="7"/>
        <v>Bayes vs. Equality</v>
      </c>
      <c r="B409" s="4">
        <v>0.37064371578005406</v>
      </c>
      <c r="C409" s="4">
        <v>4.962350144147492</v>
      </c>
      <c r="D409" s="4">
        <v>4.997191958449009</v>
      </c>
    </row>
    <row r="410" spans="1:4" x14ac:dyDescent="0.25">
      <c r="A410" s="3" t="str">
        <f t="shared" si="7"/>
        <v>Bayes vs. Equality</v>
      </c>
      <c r="B410" s="1">
        <v>0.48972765049792105</v>
      </c>
      <c r="C410" s="1">
        <v>3.8695404663727984</v>
      </c>
      <c r="D410" s="1">
        <v>3.7285539241941188</v>
      </c>
    </row>
    <row r="411" spans="1:4" x14ac:dyDescent="0.25">
      <c r="A411" s="3" t="str">
        <f t="shared" si="7"/>
        <v>Bayes vs. Equality</v>
      </c>
      <c r="B411" s="4">
        <v>0.34018643395168841</v>
      </c>
      <c r="C411" s="4">
        <v>5.6749471083452221</v>
      </c>
      <c r="D411" s="4">
        <v>5.8719742051154782</v>
      </c>
    </row>
    <row r="412" spans="1:4" x14ac:dyDescent="0.25">
      <c r="A412" s="3" t="str">
        <f t="shared" si="7"/>
        <v>Bayes vs. Equality</v>
      </c>
      <c r="B412" s="1">
        <v>9.305714450234244E-2</v>
      </c>
      <c r="C412" s="1">
        <v>4.1492515526340252</v>
      </c>
      <c r="D412" s="1">
        <v>4.1764936669666541</v>
      </c>
    </row>
    <row r="413" spans="1:4" x14ac:dyDescent="0.25">
      <c r="A413" s="3" t="str">
        <f t="shared" si="7"/>
        <v>Bayes vs. Equality</v>
      </c>
      <c r="B413" s="4">
        <v>0.29062965024087029</v>
      </c>
      <c r="C413" s="4">
        <v>4.1871544444488036</v>
      </c>
      <c r="D413" s="4">
        <v>4.2718733515062191</v>
      </c>
    </row>
    <row r="414" spans="1:4" x14ac:dyDescent="0.25">
      <c r="A414" s="3" t="str">
        <f t="shared" si="7"/>
        <v>Bayes vs. Equality</v>
      </c>
      <c r="B414" s="1">
        <v>0.45111829163037931</v>
      </c>
      <c r="C414" s="1">
        <v>4.8238388482608263</v>
      </c>
      <c r="D414" s="1">
        <v>4.8944507516180087</v>
      </c>
    </row>
    <row r="415" spans="1:4" x14ac:dyDescent="0.25">
      <c r="A415" s="3" t="str">
        <f t="shared" si="7"/>
        <v>Bayes vs. Equality</v>
      </c>
      <c r="B415" s="4">
        <v>0.38526088485536902</v>
      </c>
      <c r="C415" s="4">
        <v>4.281659239301673</v>
      </c>
      <c r="D415" s="4">
        <v>4.4361846558182414</v>
      </c>
    </row>
    <row r="416" spans="1:4" x14ac:dyDescent="0.25">
      <c r="A416" s="3" t="str">
        <f t="shared" si="7"/>
        <v>Bayes vs. Equality</v>
      </c>
      <c r="B416" s="1">
        <v>0.10963622926979814</v>
      </c>
      <c r="C416" s="1">
        <v>1.7333977252109074</v>
      </c>
      <c r="D416" s="1">
        <v>1.6704021740565456</v>
      </c>
    </row>
    <row r="417" spans="1:4" x14ac:dyDescent="0.25">
      <c r="A417" s="3" t="str">
        <f t="shared" si="7"/>
        <v>Bayes vs. Equality</v>
      </c>
      <c r="B417" s="4">
        <v>0.1179481551618059</v>
      </c>
      <c r="C417" s="4">
        <v>1.5734374269895688</v>
      </c>
      <c r="D417" s="4">
        <v>1.52415773071087</v>
      </c>
    </row>
    <row r="418" spans="1:4" x14ac:dyDescent="0.25">
      <c r="A418" s="3" t="str">
        <f t="shared" si="7"/>
        <v>Bayes vs. Equality</v>
      </c>
      <c r="B418" s="1">
        <v>0.54474814222073498</v>
      </c>
      <c r="C418" s="1">
        <v>5.6944948622987086</v>
      </c>
      <c r="D418" s="1">
        <v>5.8155344865376879</v>
      </c>
    </row>
    <row r="419" spans="1:4" x14ac:dyDescent="0.25">
      <c r="A419" s="3" t="str">
        <f t="shared" si="7"/>
        <v>Bayes vs. Equality</v>
      </c>
      <c r="B419" s="4">
        <v>6.4400784770374461E-2</v>
      </c>
      <c r="C419" s="4">
        <v>3.436447027945587</v>
      </c>
      <c r="D419" s="4">
        <v>3.5008478127159623</v>
      </c>
    </row>
    <row r="420" spans="1:4" x14ac:dyDescent="0.25">
      <c r="A420" s="3" t="str">
        <f t="shared" si="7"/>
        <v>Bayes vs. Equality</v>
      </c>
      <c r="B420" s="1">
        <v>0.45669044154947291</v>
      </c>
      <c r="C420" s="1">
        <v>5.6388386879941832</v>
      </c>
      <c r="D420" s="1">
        <v>5.7216450921163453</v>
      </c>
    </row>
    <row r="421" spans="1:4" x14ac:dyDescent="0.25">
      <c r="A421" s="3" t="str">
        <f t="shared" si="7"/>
        <v>Bayes vs. Equality</v>
      </c>
      <c r="B421" s="4">
        <v>0.15696372862687052</v>
      </c>
      <c r="C421" s="4">
        <v>1.6075723580313188</v>
      </c>
      <c r="D421" s="4">
        <v>1.5678008179297629</v>
      </c>
    </row>
    <row r="422" spans="1:4" x14ac:dyDescent="0.25">
      <c r="A422" s="3" t="str">
        <f t="shared" si="7"/>
        <v>Bayes vs. Equality</v>
      </c>
      <c r="B422" s="1">
        <v>6.9219793482587999E-2</v>
      </c>
      <c r="C422" s="1">
        <v>3.7355638910682378</v>
      </c>
      <c r="D422" s="1">
        <v>3.799041998068093</v>
      </c>
    </row>
    <row r="423" spans="1:4" x14ac:dyDescent="0.25">
      <c r="A423" s="3" t="str">
        <f t="shared" si="7"/>
        <v>Bayes vs. Equality</v>
      </c>
      <c r="B423" s="4">
        <v>0.52564943152181698</v>
      </c>
      <c r="C423" s="4">
        <v>5.0016425080594731</v>
      </c>
      <c r="D423" s="4">
        <v>5.2961020445996692</v>
      </c>
    </row>
    <row r="424" spans="1:4" x14ac:dyDescent="0.25">
      <c r="A424" s="3" t="str">
        <f t="shared" si="7"/>
        <v>Bayes vs. Equality</v>
      </c>
      <c r="B424" s="1">
        <v>4.0039891847489149E-2</v>
      </c>
      <c r="C424" s="1">
        <v>3.3252123592814469</v>
      </c>
      <c r="D424" s="1">
        <v>3.331010733955694</v>
      </c>
    </row>
    <row r="425" spans="1:4" x14ac:dyDescent="0.25">
      <c r="A425" s="3" t="str">
        <f t="shared" si="7"/>
        <v>Bayes vs. Equality</v>
      </c>
      <c r="B425" s="4">
        <v>0.31894271805743735</v>
      </c>
      <c r="C425" s="4">
        <v>4.4532124514087057</v>
      </c>
      <c r="D425" s="4">
        <v>4.4828915268128879</v>
      </c>
    </row>
    <row r="426" spans="1:4" x14ac:dyDescent="0.25">
      <c r="A426" s="3" t="str">
        <f t="shared" si="7"/>
        <v>Bayes vs. Equality</v>
      </c>
      <c r="B426" s="1">
        <v>8.9722240554138841E-2</v>
      </c>
      <c r="C426" s="1">
        <v>3.421111068515772</v>
      </c>
      <c r="D426" s="1">
        <v>3.4949448034379742</v>
      </c>
    </row>
    <row r="427" spans="1:4" x14ac:dyDescent="0.25">
      <c r="A427" s="3" t="str">
        <f t="shared" si="7"/>
        <v>Bayes vs. Equality</v>
      </c>
      <c r="B427" s="4">
        <v>3.040781120962105E-2</v>
      </c>
      <c r="C427" s="4">
        <v>3.465206136097895</v>
      </c>
      <c r="D427" s="4">
        <v>3.4956139473075156</v>
      </c>
    </row>
    <row r="428" spans="1:4" x14ac:dyDescent="0.25">
      <c r="A428" s="3" t="str">
        <f t="shared" si="7"/>
        <v>Bayes vs. Equality</v>
      </c>
      <c r="B428" s="1">
        <v>5.2378072976380335E-2</v>
      </c>
      <c r="C428" s="1">
        <v>3.0822775696128599</v>
      </c>
      <c r="D428" s="1">
        <v>3.1317878147880109</v>
      </c>
    </row>
    <row r="429" spans="1:4" x14ac:dyDescent="0.25">
      <c r="A429" s="3" t="str">
        <f t="shared" si="7"/>
        <v>Bayes vs. Equality</v>
      </c>
      <c r="B429" s="4">
        <v>9.2334311983528525E-2</v>
      </c>
      <c r="C429" s="4">
        <v>2.4406352063941217</v>
      </c>
      <c r="D429" s="4">
        <v>2.5300420151776355</v>
      </c>
    </row>
    <row r="430" spans="1:4" x14ac:dyDescent="0.25">
      <c r="A430" s="3" t="str">
        <f t="shared" si="7"/>
        <v>Bayes vs. Equality</v>
      </c>
      <c r="B430" s="1">
        <v>0.75184948109941074</v>
      </c>
      <c r="C430" s="1">
        <v>5.3303301134761059</v>
      </c>
      <c r="D430" s="1">
        <v>5.007148421706721</v>
      </c>
    </row>
    <row r="431" spans="1:4" x14ac:dyDescent="0.25">
      <c r="A431" s="3" t="str">
        <f t="shared" si="7"/>
        <v>Bayes vs. Equality</v>
      </c>
      <c r="B431" s="4">
        <v>5.930887858747156E-2</v>
      </c>
      <c r="C431" s="4">
        <v>3.4346322706524774</v>
      </c>
      <c r="D431" s="4">
        <v>3.478073842210327</v>
      </c>
    </row>
    <row r="432" spans="1:4" x14ac:dyDescent="0.25">
      <c r="A432" s="3" t="str">
        <f t="shared" si="7"/>
        <v>Bayes vs. Equality</v>
      </c>
      <c r="B432" s="1">
        <v>7.9663389018041181E-2</v>
      </c>
      <c r="C432" s="1">
        <v>3.0245271147614408</v>
      </c>
      <c r="D432" s="1">
        <v>3.0775834564124707</v>
      </c>
    </row>
    <row r="433" spans="1:4" x14ac:dyDescent="0.25">
      <c r="A433" s="3" t="str">
        <f t="shared" si="7"/>
        <v>Bayes vs. Equality</v>
      </c>
      <c r="B433" s="4">
        <v>8.9672877361833075E-2</v>
      </c>
      <c r="C433" s="4">
        <v>3.1965765700664024</v>
      </c>
      <c r="D433" s="4">
        <v>3.2702136621518543</v>
      </c>
    </row>
    <row r="434" spans="1:4" x14ac:dyDescent="0.25">
      <c r="A434" s="3" t="str">
        <f t="shared" si="7"/>
        <v>Bayes vs. Equality</v>
      </c>
      <c r="B434" s="1">
        <v>8.2743450291760071E-2</v>
      </c>
      <c r="C434" s="1">
        <v>3.1261412815674503</v>
      </c>
      <c r="D434" s="1">
        <v>3.2060954767431493</v>
      </c>
    </row>
    <row r="435" spans="1:4" x14ac:dyDescent="0.25">
      <c r="A435" s="3" t="str">
        <f t="shared" si="7"/>
        <v>Bayes vs. Equality</v>
      </c>
      <c r="B435" s="4">
        <v>5.1731024062302691E-2</v>
      </c>
      <c r="C435" s="4">
        <v>1.5122232664268369</v>
      </c>
      <c r="D435" s="4">
        <v>1.4719129786445004</v>
      </c>
    </row>
    <row r="436" spans="1:4" x14ac:dyDescent="0.25">
      <c r="A436" s="3" t="str">
        <f t="shared" si="7"/>
        <v>Bayes vs. Equality</v>
      </c>
      <c r="B436" s="1">
        <v>0.75306860481411053</v>
      </c>
      <c r="C436" s="1">
        <v>5.0265117627869165</v>
      </c>
      <c r="D436" s="1">
        <v>5.0657420937531299</v>
      </c>
    </row>
    <row r="437" spans="1:4" x14ac:dyDescent="0.25">
      <c r="A437" s="3" t="str">
        <f t="shared" si="7"/>
        <v>Bayes vs. Equality</v>
      </c>
      <c r="B437" s="4">
        <v>0.10957635420289136</v>
      </c>
      <c r="C437" s="4">
        <v>3.2714232374398975</v>
      </c>
      <c r="D437" s="4">
        <v>3.3034526477037423</v>
      </c>
    </row>
    <row r="438" spans="1:4" x14ac:dyDescent="0.25">
      <c r="A438" s="3" t="str">
        <f t="shared" si="7"/>
        <v>Bayes vs. Equality</v>
      </c>
      <c r="B438" s="1">
        <v>0.15209394109329025</v>
      </c>
      <c r="C438" s="1">
        <v>2.538498924046698</v>
      </c>
      <c r="D438" s="1">
        <v>2.4135006735284272</v>
      </c>
    </row>
    <row r="439" spans="1:4" x14ac:dyDescent="0.25">
      <c r="A439" s="3" t="str">
        <f t="shared" si="7"/>
        <v>Bayes vs. Equality</v>
      </c>
      <c r="B439" s="4">
        <v>0.25967234075429846</v>
      </c>
      <c r="C439" s="4">
        <v>4.5636456579123621</v>
      </c>
      <c r="D439" s="4">
        <v>4.5459892570571485</v>
      </c>
    </row>
    <row r="440" spans="1:4" x14ac:dyDescent="0.25">
      <c r="A440" s="3" t="str">
        <f t="shared" si="7"/>
        <v>Bayes vs. Equality</v>
      </c>
      <c r="B440" s="1">
        <v>0.14659017769923127</v>
      </c>
      <c r="C440" s="1">
        <v>2.1768369206165268</v>
      </c>
      <c r="D440" s="1">
        <v>2.2020812362605748</v>
      </c>
    </row>
    <row r="441" spans="1:4" x14ac:dyDescent="0.25">
      <c r="A441" s="3" t="str">
        <f t="shared" si="7"/>
        <v>Bayes vs. Equality</v>
      </c>
      <c r="B441" s="4">
        <v>8.3786491740963281E-2</v>
      </c>
      <c r="C441" s="4">
        <v>3.5765404202534632</v>
      </c>
      <c r="D441" s="4">
        <v>3.5941897344394835</v>
      </c>
    </row>
    <row r="442" spans="1:4" x14ac:dyDescent="0.25">
      <c r="A442" s="3" t="str">
        <f t="shared" si="7"/>
        <v>Bayes vs. Equality</v>
      </c>
      <c r="B442" s="1">
        <v>0.53228464187406721</v>
      </c>
      <c r="C442" s="1">
        <v>2.9770533464006688</v>
      </c>
      <c r="D442" s="1">
        <v>2.6936889335442293</v>
      </c>
    </row>
    <row r="443" spans="1:4" x14ac:dyDescent="0.25">
      <c r="A443" s="3" t="str">
        <f t="shared" si="7"/>
        <v>Bayes vs. Equality</v>
      </c>
      <c r="B443" s="4">
        <v>3.9658397880130002E-2</v>
      </c>
      <c r="C443" s="4">
        <v>2.9628496810670022</v>
      </c>
      <c r="D443" s="4">
        <v>3.0003926087125117</v>
      </c>
    </row>
    <row r="444" spans="1:4" x14ac:dyDescent="0.25">
      <c r="A444" s="3" t="str">
        <f t="shared" si="7"/>
        <v>Bayes vs. Equality</v>
      </c>
      <c r="B444" s="1">
        <v>0.16083820831977153</v>
      </c>
      <c r="C444" s="1">
        <v>2.7335438419089715</v>
      </c>
      <c r="D444" s="1">
        <v>2.7668039237698747</v>
      </c>
    </row>
    <row r="445" spans="1:4" x14ac:dyDescent="0.25">
      <c r="A445" s="3" t="str">
        <f t="shared" si="7"/>
        <v>Bayes vs. Equality</v>
      </c>
      <c r="B445" s="4">
        <v>0.52419595305363764</v>
      </c>
      <c r="C445" s="4">
        <v>3.4674611057576272</v>
      </c>
      <c r="D445" s="4">
        <v>3.0574454355540372</v>
      </c>
    </row>
    <row r="446" spans="1:4" x14ac:dyDescent="0.25">
      <c r="A446" s="3" t="str">
        <f t="shared" si="7"/>
        <v>Bayes vs. Equality</v>
      </c>
      <c r="B446" s="1">
        <v>0.12731405964506989</v>
      </c>
      <c r="C446" s="1">
        <v>3.1408103205188471</v>
      </c>
      <c r="D446" s="1">
        <v>3.1471707157413693</v>
      </c>
    </row>
    <row r="447" spans="1:4" x14ac:dyDescent="0.25">
      <c r="A447" s="3" t="str">
        <f t="shared" si="7"/>
        <v>Bayes vs. Equality</v>
      </c>
      <c r="B447" s="4">
        <v>0.1574185311652237</v>
      </c>
      <c r="C447" s="4">
        <v>4.8580941926983279</v>
      </c>
      <c r="D447" s="4">
        <v>4.7677585856518583</v>
      </c>
    </row>
    <row r="448" spans="1:4" x14ac:dyDescent="0.25">
      <c r="A448" s="3" t="str">
        <f t="shared" si="7"/>
        <v>Bayes vs. Equality</v>
      </c>
      <c r="B448" s="1">
        <v>9.1272902011939799E-2</v>
      </c>
      <c r="C448" s="1">
        <v>2.6166806482256222</v>
      </c>
      <c r="D448" s="1">
        <v>2.5344912012110195</v>
      </c>
    </row>
    <row r="449" spans="1:4" x14ac:dyDescent="0.25">
      <c r="A449" s="3" t="str">
        <f t="shared" si="7"/>
        <v>Bayes vs. Equality</v>
      </c>
      <c r="B449" s="4">
        <v>0.24480264462316809</v>
      </c>
      <c r="C449" s="4">
        <v>3.1083720246551141</v>
      </c>
      <c r="D449" s="4">
        <v>3.0294303073359083</v>
      </c>
    </row>
    <row r="450" spans="1:4" x14ac:dyDescent="0.25">
      <c r="A450" s="3" t="str">
        <f t="shared" si="7"/>
        <v>Bayes vs. Equality</v>
      </c>
      <c r="B450" s="1">
        <v>0.92840998658083285</v>
      </c>
      <c r="C450" s="1">
        <v>5.0624190395387343</v>
      </c>
      <c r="D450" s="1">
        <v>5.494984253990145</v>
      </c>
    </row>
    <row r="451" spans="1:4" x14ac:dyDescent="0.25">
      <c r="A451" s="3" t="str">
        <f t="shared" si="7"/>
        <v>Bayes vs. Equality</v>
      </c>
      <c r="B451" s="4">
        <v>0.14626073062082656</v>
      </c>
      <c r="C451" s="4">
        <v>3.161945148279794</v>
      </c>
      <c r="D451" s="4">
        <v>3.1592657348588959</v>
      </c>
    </row>
    <row r="452" spans="1:4" x14ac:dyDescent="0.25">
      <c r="A452" s="3" t="str">
        <f t="shared" ref="A452:A515" si="8">$B$2</f>
        <v>Bayes vs. Equality</v>
      </c>
      <c r="B452" s="1">
        <v>6.0234643047967891E-2</v>
      </c>
      <c r="C452" s="1">
        <v>3.373889881644518</v>
      </c>
      <c r="D452" s="1">
        <v>3.4302058064373577</v>
      </c>
    </row>
    <row r="453" spans="1:4" x14ac:dyDescent="0.25">
      <c r="A453" s="3" t="str">
        <f t="shared" si="8"/>
        <v>Bayes vs. Equality</v>
      </c>
      <c r="B453" s="4">
        <v>7.650575786703584E-2</v>
      </c>
      <c r="C453" s="4">
        <v>3.3888444175836399</v>
      </c>
      <c r="D453" s="4">
        <v>3.4292594745423202</v>
      </c>
    </row>
    <row r="454" spans="1:4" x14ac:dyDescent="0.25">
      <c r="A454" s="3" t="str">
        <f t="shared" si="8"/>
        <v>Bayes vs. Equality</v>
      </c>
      <c r="B454" s="1">
        <v>0.11718088469124374</v>
      </c>
      <c r="C454" s="1">
        <v>3.0126820130192802</v>
      </c>
      <c r="D454" s="1">
        <v>3.0513651539072635</v>
      </c>
    </row>
    <row r="455" spans="1:4" x14ac:dyDescent="0.25">
      <c r="A455" s="3" t="str">
        <f t="shared" si="8"/>
        <v>Bayes vs. Equality</v>
      </c>
      <c r="B455" s="4">
        <v>0.10225943360525878</v>
      </c>
      <c r="C455" s="4">
        <v>3.2437454517086457</v>
      </c>
      <c r="D455" s="4">
        <v>3.3156854908350142</v>
      </c>
    </row>
    <row r="456" spans="1:4" x14ac:dyDescent="0.25">
      <c r="A456" s="3" t="str">
        <f t="shared" si="8"/>
        <v>Bayes vs. Equality</v>
      </c>
      <c r="B456" s="1">
        <v>0.13146359582183087</v>
      </c>
      <c r="C456" s="1">
        <v>3.1406830460549786</v>
      </c>
      <c r="D456" s="1">
        <v>3.1857421979661691</v>
      </c>
    </row>
    <row r="457" spans="1:4" x14ac:dyDescent="0.25">
      <c r="A457" s="3" t="str">
        <f t="shared" si="8"/>
        <v>Bayes vs. Equality</v>
      </c>
      <c r="B457" s="4">
        <v>8.9885442752179703E-2</v>
      </c>
      <c r="C457" s="4">
        <v>4.5003253997123984</v>
      </c>
      <c r="D457" s="4">
        <v>4.5861258591164598</v>
      </c>
    </row>
    <row r="458" spans="1:4" x14ac:dyDescent="0.25">
      <c r="A458" s="3" t="str">
        <f t="shared" si="8"/>
        <v>Bayes vs. Equality</v>
      </c>
      <c r="B458" s="1">
        <v>6.0234643047967891E-2</v>
      </c>
      <c r="C458" s="1">
        <v>3.8366240535778622</v>
      </c>
      <c r="D458" s="1">
        <v>3.8929399783707024</v>
      </c>
    </row>
    <row r="459" spans="1:4" x14ac:dyDescent="0.25">
      <c r="A459" s="3" t="str">
        <f t="shared" si="8"/>
        <v>Bayes vs. Equality</v>
      </c>
      <c r="B459" s="4">
        <v>0.19939279801349516</v>
      </c>
      <c r="C459" s="4">
        <v>4.9328808513299833</v>
      </c>
      <c r="D459" s="4">
        <v>5.0932361907358157</v>
      </c>
    </row>
    <row r="460" spans="1:4" x14ac:dyDescent="0.25">
      <c r="A460" s="3" t="str">
        <f t="shared" si="8"/>
        <v>Bayes vs. Equality</v>
      </c>
      <c r="B460" s="1">
        <v>0.24352673145463424</v>
      </c>
      <c r="C460" s="1">
        <v>4.3768627711958592</v>
      </c>
      <c r="D460" s="1">
        <v>4.4155828930491179</v>
      </c>
    </row>
    <row r="461" spans="1:4" x14ac:dyDescent="0.25">
      <c r="A461" s="3" t="str">
        <f t="shared" si="8"/>
        <v>Bayes vs. Equality</v>
      </c>
      <c r="B461" s="4">
        <v>0.16226464583671926</v>
      </c>
      <c r="C461" s="4">
        <v>5.0404658043852635</v>
      </c>
      <c r="D461" s="4">
        <v>5.1552864972584267</v>
      </c>
    </row>
    <row r="462" spans="1:4" x14ac:dyDescent="0.25">
      <c r="A462" s="3" t="str">
        <f t="shared" si="8"/>
        <v>Bayes vs. Equality</v>
      </c>
      <c r="B462" s="1">
        <v>0.18670559570625975</v>
      </c>
      <c r="C462" s="1">
        <v>4.5990162904588034</v>
      </c>
      <c r="D462" s="1">
        <v>4.6848770528098287</v>
      </c>
    </row>
    <row r="463" spans="1:4" x14ac:dyDescent="0.25">
      <c r="A463" s="3" t="str">
        <f t="shared" si="8"/>
        <v>Bayes vs. Equality</v>
      </c>
      <c r="B463" s="4">
        <v>0.14997486792669792</v>
      </c>
      <c r="C463" s="4">
        <v>3.054252185565633</v>
      </c>
      <c r="D463" s="4">
        <v>3.0786415242734257</v>
      </c>
    </row>
    <row r="464" spans="1:4" x14ac:dyDescent="0.25">
      <c r="A464" s="3" t="str">
        <f t="shared" si="8"/>
        <v>Bayes vs. Equality</v>
      </c>
      <c r="B464" s="1">
        <v>0.22470551538055727</v>
      </c>
      <c r="C464" s="1">
        <v>5.4243614018640409</v>
      </c>
      <c r="D464" s="1">
        <v>5.3483523593204927</v>
      </c>
    </row>
    <row r="465" spans="1:4" x14ac:dyDescent="0.25">
      <c r="A465" s="3" t="str">
        <f t="shared" si="8"/>
        <v>Bayes vs. Equality</v>
      </c>
      <c r="B465" s="4">
        <v>0.22179254739573012</v>
      </c>
      <c r="C465" s="4">
        <v>3.2293493173283534</v>
      </c>
      <c r="D465" s="4">
        <v>3.1573593047577599</v>
      </c>
    </row>
    <row r="466" spans="1:4" x14ac:dyDescent="0.25">
      <c r="A466" s="3" t="str">
        <f t="shared" si="8"/>
        <v>Bayes vs. Equality</v>
      </c>
      <c r="B466" s="1">
        <v>0.1875692677773598</v>
      </c>
      <c r="C466" s="1">
        <v>4.8731136054458819</v>
      </c>
      <c r="D466" s="1">
        <v>4.9375008627493511</v>
      </c>
    </row>
    <row r="467" spans="1:4" x14ac:dyDescent="0.25">
      <c r="A467" s="3" t="str">
        <f t="shared" si="8"/>
        <v>Bayes vs. Equality</v>
      </c>
      <c r="B467" s="4">
        <v>0.13685919507278826</v>
      </c>
      <c r="C467" s="4">
        <v>3.3165528888665965</v>
      </c>
      <c r="D467" s="4">
        <v>3.2693971580630112</v>
      </c>
    </row>
    <row r="468" spans="1:4" x14ac:dyDescent="0.25">
      <c r="A468" s="3" t="str">
        <f t="shared" si="8"/>
        <v>Bayes vs. Equality</v>
      </c>
      <c r="B468" s="1">
        <v>4.3947593285461425E-2</v>
      </c>
      <c r="C468" s="1">
        <v>3.0220213302560288</v>
      </c>
      <c r="D468" s="1">
        <v>3.0153646392737783</v>
      </c>
    </row>
    <row r="469" spans="1:4" x14ac:dyDescent="0.25">
      <c r="A469" s="3" t="str">
        <f t="shared" si="8"/>
        <v>Bayes vs. Equality</v>
      </c>
      <c r="B469" s="4">
        <v>8.2743450291760071E-2</v>
      </c>
      <c r="C469" s="4">
        <v>2.9504886143829752</v>
      </c>
      <c r="D469" s="4">
        <v>3.0304428095586746</v>
      </c>
    </row>
    <row r="470" spans="1:4" x14ac:dyDescent="0.25">
      <c r="A470" s="3" t="str">
        <f t="shared" si="8"/>
        <v>Bayes vs. Equality</v>
      </c>
      <c r="B470" s="1">
        <v>9.5904106824113794E-2</v>
      </c>
      <c r="C470" s="1">
        <v>3.1346640949175555</v>
      </c>
      <c r="D470" s="1">
        <v>3.2163325626455026</v>
      </c>
    </row>
    <row r="471" spans="1:4" x14ac:dyDescent="0.25">
      <c r="A471" s="3" t="str">
        <f t="shared" si="8"/>
        <v>Bayes vs. Equality</v>
      </c>
      <c r="B471" s="4">
        <v>0.69533829936818159</v>
      </c>
      <c r="C471" s="4">
        <v>4.5114737807350309</v>
      </c>
      <c r="D471" s="4">
        <v>4.756832927855827</v>
      </c>
    </row>
    <row r="472" spans="1:4" x14ac:dyDescent="0.25">
      <c r="A472" s="3" t="str">
        <f t="shared" si="8"/>
        <v>Bayes vs. Equality</v>
      </c>
      <c r="B472" s="1">
        <v>4.4891543403145127E-2</v>
      </c>
      <c r="C472" s="1">
        <v>3.3646325416269796</v>
      </c>
      <c r="D472" s="1">
        <v>3.3541492426439672</v>
      </c>
    </row>
    <row r="473" spans="1:4" x14ac:dyDescent="0.25">
      <c r="A473" s="3" t="str">
        <f t="shared" si="8"/>
        <v>Bayes vs. Equality</v>
      </c>
      <c r="B473" s="4">
        <v>8.4474785493958496E-2</v>
      </c>
      <c r="C473" s="4">
        <v>3.0019847760677818</v>
      </c>
      <c r="D473" s="4">
        <v>3.019398308725354</v>
      </c>
    </row>
    <row r="474" spans="1:4" x14ac:dyDescent="0.25">
      <c r="A474" s="3" t="str">
        <f t="shared" si="8"/>
        <v>Bayes vs. Equality</v>
      </c>
      <c r="B474" s="1">
        <v>7.3902142321221817E-2</v>
      </c>
      <c r="C474" s="1">
        <v>1.5536616699914174</v>
      </c>
      <c r="D474" s="1">
        <v>1.4966886391514915</v>
      </c>
    </row>
    <row r="475" spans="1:4" x14ac:dyDescent="0.25">
      <c r="A475" s="3" t="str">
        <f t="shared" si="8"/>
        <v>Bayes vs. Equality</v>
      </c>
      <c r="B475" s="4">
        <v>0.21598150862232143</v>
      </c>
      <c r="C475" s="4">
        <v>5.2943172036128896</v>
      </c>
      <c r="D475" s="4">
        <v>5.4023987245707552</v>
      </c>
    </row>
    <row r="476" spans="1:4" x14ac:dyDescent="0.25">
      <c r="A476" s="3" t="str">
        <f t="shared" si="8"/>
        <v>Bayes vs. Equality</v>
      </c>
      <c r="B476" s="1">
        <v>0.12742357232822302</v>
      </c>
      <c r="C476" s="1">
        <v>2.803682035337693</v>
      </c>
      <c r="D476" s="1">
        <v>2.8559096462363054</v>
      </c>
    </row>
    <row r="477" spans="1:4" x14ac:dyDescent="0.25">
      <c r="A477" s="3" t="str">
        <f t="shared" si="8"/>
        <v>Bayes vs. Equality</v>
      </c>
      <c r="B477" s="4">
        <v>0.46996018869810141</v>
      </c>
      <c r="C477" s="4">
        <v>4.5359621358327367</v>
      </c>
      <c r="D477" s="4">
        <v>4.5299795327556485</v>
      </c>
    </row>
    <row r="478" spans="1:4" x14ac:dyDescent="0.25">
      <c r="A478" s="3" t="str">
        <f t="shared" si="8"/>
        <v>Bayes vs. Equality</v>
      </c>
      <c r="B478" s="1">
        <v>0.12012782627046836</v>
      </c>
      <c r="C478" s="1">
        <v>3.3734402320766415</v>
      </c>
      <c r="D478" s="1">
        <v>3.3554554224874664</v>
      </c>
    </row>
    <row r="479" spans="1:4" x14ac:dyDescent="0.25">
      <c r="A479" s="3" t="str">
        <f t="shared" si="8"/>
        <v>Bayes vs. Equality</v>
      </c>
      <c r="B479" s="4">
        <v>0.1179481551618059</v>
      </c>
      <c r="C479" s="4">
        <v>1.5734374269895688</v>
      </c>
      <c r="D479" s="4">
        <v>1.52415773071087</v>
      </c>
    </row>
    <row r="480" spans="1:4" x14ac:dyDescent="0.25">
      <c r="A480" s="3" t="str">
        <f t="shared" si="8"/>
        <v>Bayes vs. Equality</v>
      </c>
      <c r="B480" s="1">
        <v>0.13435638357552723</v>
      </c>
      <c r="C480" s="1">
        <v>2.7668507849483555</v>
      </c>
      <c r="D480" s="1">
        <v>2.6699972714140472</v>
      </c>
    </row>
    <row r="481" spans="1:4" x14ac:dyDescent="0.25">
      <c r="A481" s="3" t="str">
        <f t="shared" si="8"/>
        <v>Bayes vs. Equality</v>
      </c>
      <c r="B481" s="4">
        <v>9.5241725143864087E-2</v>
      </c>
      <c r="C481" s="4">
        <v>1.8817828444056892</v>
      </c>
      <c r="D481" s="4">
        <v>1.8415871115727385</v>
      </c>
    </row>
    <row r="482" spans="1:4" x14ac:dyDescent="0.25">
      <c r="A482" s="3" t="str">
        <f t="shared" si="8"/>
        <v>Bayes vs. Equality</v>
      </c>
      <c r="B482" s="1">
        <v>0.18659009184761771</v>
      </c>
      <c r="C482" s="1">
        <v>2.5375267054669344</v>
      </c>
      <c r="D482" s="1">
        <v>2.3651776500619142</v>
      </c>
    </row>
    <row r="483" spans="1:4" x14ac:dyDescent="0.25">
      <c r="A483" s="3" t="str">
        <f t="shared" si="8"/>
        <v>Bayes vs. Equality</v>
      </c>
      <c r="B483" s="4">
        <v>0.10214129284680699</v>
      </c>
      <c r="C483" s="4">
        <v>4.1547244471522449</v>
      </c>
      <c r="D483" s="4">
        <v>4.2391900251631336</v>
      </c>
    </row>
    <row r="484" spans="1:4" x14ac:dyDescent="0.25">
      <c r="A484" s="3" t="str">
        <f t="shared" si="8"/>
        <v>Bayes vs. Equality</v>
      </c>
      <c r="B484" s="1">
        <v>6.9219793482587999E-2</v>
      </c>
      <c r="C484" s="1">
        <v>3.938749219407323</v>
      </c>
      <c r="D484" s="1">
        <v>4.0022273264071782</v>
      </c>
    </row>
    <row r="485" spans="1:4" x14ac:dyDescent="0.25">
      <c r="A485" s="3" t="str">
        <f t="shared" si="8"/>
        <v>Bayes vs. Equality</v>
      </c>
      <c r="B485" s="4">
        <v>0.85839490894217951</v>
      </c>
      <c r="C485" s="4">
        <v>3.5743517248187553</v>
      </c>
      <c r="D485" s="4">
        <v>3.5844842410723974</v>
      </c>
    </row>
    <row r="486" spans="1:4" x14ac:dyDescent="0.25">
      <c r="A486" s="3" t="str">
        <f t="shared" si="8"/>
        <v>Bayes vs. Equality</v>
      </c>
      <c r="B486" s="1">
        <v>0.90226001618477036</v>
      </c>
      <c r="C486" s="1">
        <v>5.5033190315030041</v>
      </c>
      <c r="D486" s="1">
        <v>5.2866136123757146</v>
      </c>
    </row>
    <row r="487" spans="1:4" x14ac:dyDescent="0.25">
      <c r="A487" s="3" t="str">
        <f t="shared" si="8"/>
        <v>Bayes vs. Equality</v>
      </c>
      <c r="B487" s="4">
        <v>0.10429131010804028</v>
      </c>
      <c r="C487" s="4">
        <v>2.729191635671373</v>
      </c>
      <c r="D487" s="4">
        <v>2.6378547268372823</v>
      </c>
    </row>
    <row r="488" spans="1:4" x14ac:dyDescent="0.25">
      <c r="A488" s="3" t="str">
        <f t="shared" si="8"/>
        <v>Bayes vs. Equality</v>
      </c>
      <c r="B488" s="1">
        <v>0.10966039100058075</v>
      </c>
      <c r="C488" s="1">
        <v>1.4239444089820967</v>
      </c>
      <c r="D488" s="1">
        <v>1.3296674868750635</v>
      </c>
    </row>
    <row r="489" spans="1:4" x14ac:dyDescent="0.25">
      <c r="A489" s="3" t="str">
        <f t="shared" si="8"/>
        <v>Bayes vs. Equality</v>
      </c>
      <c r="B489" s="4">
        <v>0.236582462417878</v>
      </c>
      <c r="C489" s="4">
        <v>2.756960087879154</v>
      </c>
      <c r="D489" s="4">
        <v>2.5747955754207323</v>
      </c>
    </row>
    <row r="490" spans="1:4" x14ac:dyDescent="0.25">
      <c r="A490" s="3" t="str">
        <f t="shared" si="8"/>
        <v>Bayes vs. Equality</v>
      </c>
      <c r="B490" s="1">
        <v>0.29725455210064211</v>
      </c>
      <c r="C490" s="1">
        <v>2.9289589513281653</v>
      </c>
      <c r="D490" s="1">
        <v>2.8920946653581301</v>
      </c>
    </row>
    <row r="491" spans="1:4" x14ac:dyDescent="0.25">
      <c r="A491" s="3" t="str">
        <f t="shared" si="8"/>
        <v>Bayes vs. Equality</v>
      </c>
      <c r="B491" s="4">
        <v>0.17369974831332624</v>
      </c>
      <c r="C491" s="4">
        <v>4.3127548383607062</v>
      </c>
      <c r="D491" s="4">
        <v>4.2556056578881867</v>
      </c>
    </row>
    <row r="492" spans="1:4" x14ac:dyDescent="0.25">
      <c r="A492" s="3" t="str">
        <f t="shared" si="8"/>
        <v>Bayes vs. Equality</v>
      </c>
      <c r="B492" s="1">
        <v>0.23833626517072359</v>
      </c>
      <c r="C492" s="1">
        <v>3.1266474009689018</v>
      </c>
      <c r="D492" s="1">
        <v>2.9524820764484887</v>
      </c>
    </row>
    <row r="493" spans="1:4" x14ac:dyDescent="0.25">
      <c r="A493" s="3" t="str">
        <f t="shared" si="8"/>
        <v>Bayes vs. Equality</v>
      </c>
      <c r="B493" s="4">
        <v>9.1509534177166382E-2</v>
      </c>
      <c r="C493" s="4">
        <v>3.7957789143552385</v>
      </c>
      <c r="D493" s="4">
        <v>3.8577846212192921</v>
      </c>
    </row>
    <row r="494" spans="1:4" x14ac:dyDescent="0.25">
      <c r="A494" s="3" t="str">
        <f t="shared" si="8"/>
        <v>Bayes vs. Equality</v>
      </c>
      <c r="B494" s="1">
        <v>0.14562432915824763</v>
      </c>
      <c r="C494" s="1">
        <v>1.7758039694236796</v>
      </c>
      <c r="D494" s="1">
        <v>1.6962479688547143</v>
      </c>
    </row>
    <row r="495" spans="1:4" x14ac:dyDescent="0.25">
      <c r="A495" s="3" t="str">
        <f t="shared" si="8"/>
        <v>Bayes vs. Equality</v>
      </c>
      <c r="B495" s="4">
        <v>8.5804451775696677E-2</v>
      </c>
      <c r="C495" s="4">
        <v>4.2586109049153302</v>
      </c>
      <c r="D495" s="4">
        <v>4.3266566982446486</v>
      </c>
    </row>
    <row r="496" spans="1:4" x14ac:dyDescent="0.25">
      <c r="A496" s="3" t="str">
        <f t="shared" si="8"/>
        <v>Bayes vs. Equality</v>
      </c>
      <c r="B496" s="1">
        <v>0.58465087370757773</v>
      </c>
      <c r="C496" s="1">
        <v>4.8309167190786546</v>
      </c>
      <c r="D496" s="1">
        <v>5.1627657874849584</v>
      </c>
    </row>
    <row r="497" spans="1:4" x14ac:dyDescent="0.25">
      <c r="A497" s="3" t="str">
        <f t="shared" si="8"/>
        <v>Bayes vs. Equality</v>
      </c>
      <c r="B497" s="4">
        <v>9.3306952285217723E-2</v>
      </c>
      <c r="C497" s="4">
        <v>4.2787098284419622</v>
      </c>
      <c r="D497" s="4">
        <v>4.3397682296069853</v>
      </c>
    </row>
    <row r="498" spans="1:4" x14ac:dyDescent="0.25">
      <c r="A498" s="3" t="str">
        <f t="shared" si="8"/>
        <v>Bayes vs. Equality</v>
      </c>
      <c r="B498" s="1">
        <v>0.12856176687729637</v>
      </c>
      <c r="C498" s="1">
        <v>2.7569253689096223</v>
      </c>
      <c r="D498" s="1">
        <v>2.767823452664949</v>
      </c>
    </row>
    <row r="499" spans="1:4" x14ac:dyDescent="0.25">
      <c r="A499" s="3" t="str">
        <f t="shared" si="8"/>
        <v>Bayes vs. Equality</v>
      </c>
      <c r="B499" s="4">
        <v>0.22027351451331645</v>
      </c>
      <c r="C499" s="4">
        <v>3.4899402859543991</v>
      </c>
      <c r="D499" s="4">
        <v>3.3587272234820755</v>
      </c>
    </row>
    <row r="500" spans="1:4" x14ac:dyDescent="0.25">
      <c r="A500" s="3" t="str">
        <f t="shared" si="8"/>
        <v>Bayes vs. Equality</v>
      </c>
      <c r="B500" s="1">
        <v>0.29078984949441139</v>
      </c>
      <c r="C500" s="1">
        <v>1.7024099583315206</v>
      </c>
      <c r="D500" s="1">
        <v>1.637560199830111</v>
      </c>
    </row>
    <row r="501" spans="1:4" x14ac:dyDescent="0.25">
      <c r="A501" s="3" t="str">
        <f t="shared" si="8"/>
        <v>Bayes vs. Equality</v>
      </c>
      <c r="B501" s="4">
        <v>0.14617408736991666</v>
      </c>
      <c r="C501" s="4">
        <v>2.1310143570188762</v>
      </c>
      <c r="D501" s="4">
        <v>2.0851444123823279</v>
      </c>
    </row>
    <row r="502" spans="1:4" x14ac:dyDescent="0.25">
      <c r="A502" s="3" t="str">
        <f t="shared" si="8"/>
        <v>Bayes vs. Equality</v>
      </c>
      <c r="B502" s="1">
        <v>0.18718847336810099</v>
      </c>
      <c r="C502" s="1">
        <v>3.0750587277220105</v>
      </c>
      <c r="D502" s="1">
        <v>3.1063599197491407</v>
      </c>
    </row>
    <row r="503" spans="1:4" x14ac:dyDescent="0.25">
      <c r="A503" s="3" t="str">
        <f t="shared" si="8"/>
        <v>Bayes vs. Equality</v>
      </c>
      <c r="B503" s="4">
        <v>4.3947593285461425E-2</v>
      </c>
      <c r="C503" s="4">
        <v>3.8644185992429718</v>
      </c>
      <c r="D503" s="4">
        <v>3.8577619082607209</v>
      </c>
    </row>
    <row r="504" spans="1:4" x14ac:dyDescent="0.25">
      <c r="A504" s="3" t="str">
        <f t="shared" si="8"/>
        <v>Bayes vs. Equality</v>
      </c>
      <c r="B504" s="1">
        <v>0.11534424459515701</v>
      </c>
      <c r="C504" s="1">
        <v>3.9194894962950362</v>
      </c>
      <c r="D504" s="1">
        <v>4.0338789455291879</v>
      </c>
    </row>
    <row r="505" spans="1:4" x14ac:dyDescent="0.25">
      <c r="A505" s="3" t="str">
        <f t="shared" si="8"/>
        <v>Bayes vs. Equality</v>
      </c>
      <c r="B505" s="4">
        <v>1.1552551965726583</v>
      </c>
      <c r="C505" s="4">
        <v>4.4808560680830167</v>
      </c>
      <c r="D505" s="4">
        <v>4.7672141381767794</v>
      </c>
    </row>
    <row r="506" spans="1:4" x14ac:dyDescent="0.25">
      <c r="A506" s="3" t="str">
        <f t="shared" si="8"/>
        <v>Bayes vs. Equality</v>
      </c>
      <c r="B506" s="1">
        <v>5.5309281909878605E-2</v>
      </c>
      <c r="C506" s="1">
        <v>1.1988553336252912</v>
      </c>
      <c r="D506" s="1">
        <v>1.1747686250320843</v>
      </c>
    </row>
    <row r="507" spans="1:4" x14ac:dyDescent="0.25">
      <c r="A507" s="3" t="str">
        <f t="shared" si="8"/>
        <v>Bayes vs. Equality</v>
      </c>
      <c r="B507" s="4">
        <v>0.18223803504292752</v>
      </c>
      <c r="C507" s="4">
        <v>1.7843476372093707</v>
      </c>
      <c r="D507" s="4">
        <v>1.621145060271755</v>
      </c>
    </row>
    <row r="508" spans="1:4" x14ac:dyDescent="0.25">
      <c r="A508" s="3" t="str">
        <f t="shared" si="8"/>
        <v>Bayes vs. Equality</v>
      </c>
      <c r="B508" s="1">
        <v>0.32129061277564069</v>
      </c>
      <c r="C508" s="1">
        <v>1.7091116659941361</v>
      </c>
      <c r="D508" s="1">
        <v>1.6101203782528191</v>
      </c>
    </row>
    <row r="509" spans="1:4" x14ac:dyDescent="0.25">
      <c r="A509" s="3" t="str">
        <f t="shared" si="8"/>
        <v>Bayes vs. Equality</v>
      </c>
      <c r="B509" s="4">
        <v>8.4658201371032984E-2</v>
      </c>
      <c r="C509" s="4">
        <v>2.341189252096199</v>
      </c>
      <c r="D509" s="4">
        <v>2.2657284870733769</v>
      </c>
    </row>
    <row r="510" spans="1:4" x14ac:dyDescent="0.25">
      <c r="A510" s="3" t="str">
        <f t="shared" si="8"/>
        <v>Bayes vs. Equality</v>
      </c>
      <c r="B510" s="1">
        <v>0.72380654366589525</v>
      </c>
      <c r="C510" s="1">
        <v>5.3884090307005632</v>
      </c>
      <c r="D510" s="1">
        <v>5.4784171637554477</v>
      </c>
    </row>
    <row r="511" spans="1:4" x14ac:dyDescent="0.25">
      <c r="A511" s="3" t="str">
        <f t="shared" si="8"/>
        <v>Bayes vs. Equality</v>
      </c>
      <c r="B511" s="4">
        <v>0.46738213563204778</v>
      </c>
      <c r="C511" s="4">
        <v>4.4470318915295133</v>
      </c>
      <c r="D511" s="4">
        <v>4.5378833710708646</v>
      </c>
    </row>
    <row r="512" spans="1:4" x14ac:dyDescent="0.25">
      <c r="A512" s="3" t="str">
        <f t="shared" si="8"/>
        <v>Bayes vs. Equality</v>
      </c>
      <c r="B512" s="1">
        <v>0.41146596526687668</v>
      </c>
      <c r="C512" s="1">
        <v>3.3234533681453247</v>
      </c>
      <c r="D512" s="1">
        <v>3.065815145471777</v>
      </c>
    </row>
    <row r="513" spans="1:4" x14ac:dyDescent="0.25">
      <c r="A513" s="3" t="str">
        <f t="shared" si="8"/>
        <v>Bayes vs. Equality</v>
      </c>
      <c r="B513" s="4">
        <v>4.7031267742944652E-2</v>
      </c>
      <c r="C513" s="4">
        <v>3.6260359081096918</v>
      </c>
      <c r="D513" s="4">
        <v>3.6562842337814736</v>
      </c>
    </row>
    <row r="514" spans="1:4" x14ac:dyDescent="0.25">
      <c r="A514" s="3" t="str">
        <f t="shared" si="8"/>
        <v>Bayes vs. Equality</v>
      </c>
      <c r="B514" s="1">
        <v>0.5981132428357171</v>
      </c>
      <c r="C514" s="1">
        <v>4.2881010436431595</v>
      </c>
      <c r="D514" s="1">
        <v>4.2761748864364524</v>
      </c>
    </row>
    <row r="515" spans="1:4" x14ac:dyDescent="0.25">
      <c r="A515" s="3" t="str">
        <f t="shared" si="8"/>
        <v>Bayes vs. Equality</v>
      </c>
      <c r="B515" s="4">
        <v>0.1212483019975721</v>
      </c>
      <c r="C515" s="4">
        <v>1.475684325479744</v>
      </c>
      <c r="D515" s="4">
        <v>1.4447777159357624</v>
      </c>
    </row>
    <row r="516" spans="1:4" x14ac:dyDescent="0.25">
      <c r="A516" s="3" t="str">
        <f t="shared" ref="A516:A579" si="9">$B$2</f>
        <v>Bayes vs. Equality</v>
      </c>
      <c r="B516" s="1">
        <v>0.10029775789023825</v>
      </c>
      <c r="C516" s="1">
        <v>2.7530665710960052</v>
      </c>
      <c r="D516" s="1">
        <v>2.7956715125114622</v>
      </c>
    </row>
    <row r="517" spans="1:4" x14ac:dyDescent="0.25">
      <c r="A517" s="3" t="str">
        <f t="shared" si="9"/>
        <v>Bayes vs. Equality</v>
      </c>
      <c r="B517" s="4">
        <v>0.12831654872620751</v>
      </c>
      <c r="C517" s="4">
        <v>1.8026167223056524</v>
      </c>
      <c r="D517" s="4">
        <v>1.8556812050040548</v>
      </c>
    </row>
    <row r="518" spans="1:4" x14ac:dyDescent="0.25">
      <c r="A518" s="3" t="str">
        <f t="shared" si="9"/>
        <v>Bayes vs. Equality</v>
      </c>
      <c r="B518" s="1">
        <v>0.22639607353546301</v>
      </c>
      <c r="C518" s="1">
        <v>2.8517566536791685</v>
      </c>
      <c r="D518" s="1">
        <v>2.6595974819459407</v>
      </c>
    </row>
    <row r="519" spans="1:4" x14ac:dyDescent="0.25">
      <c r="A519" s="3" t="str">
        <f t="shared" si="9"/>
        <v>Bayes vs. Equality</v>
      </c>
      <c r="B519" s="4">
        <v>0.66706526327519067</v>
      </c>
      <c r="C519" s="4">
        <v>4.9887351810110374</v>
      </c>
      <c r="D519" s="4">
        <v>5.1778289470087238</v>
      </c>
    </row>
    <row r="520" spans="1:4" x14ac:dyDescent="0.25">
      <c r="A520" s="3" t="str">
        <f t="shared" si="9"/>
        <v>Bayes vs. Equality</v>
      </c>
      <c r="B520" s="1">
        <v>0.1247772054364685</v>
      </c>
      <c r="C520" s="1">
        <v>1.8456276841186092</v>
      </c>
      <c r="D520" s="1">
        <v>1.8633882785681748</v>
      </c>
    </row>
    <row r="521" spans="1:4" x14ac:dyDescent="0.25">
      <c r="A521" s="3" t="str">
        <f t="shared" si="9"/>
        <v>Bayes vs. Equality</v>
      </c>
      <c r="B521" s="4">
        <v>0.94546422204885483</v>
      </c>
      <c r="C521" s="4">
        <v>5.210365539387583</v>
      </c>
      <c r="D521" s="4">
        <v>5.105873008691769</v>
      </c>
    </row>
    <row r="522" spans="1:4" x14ac:dyDescent="0.25">
      <c r="A522" s="3" t="str">
        <f t="shared" si="9"/>
        <v>Bayes vs. Equality</v>
      </c>
      <c r="B522" s="1">
        <v>0.15767731091880577</v>
      </c>
      <c r="C522" s="1">
        <v>3.7094218407122521</v>
      </c>
      <c r="D522" s="1">
        <v>3.7582645325348514</v>
      </c>
    </row>
    <row r="523" spans="1:4" x14ac:dyDescent="0.25">
      <c r="A523" s="3" t="str">
        <f t="shared" si="9"/>
        <v>Bayes vs. Equality</v>
      </c>
      <c r="B523" s="4">
        <v>0.11725837516875046</v>
      </c>
      <c r="C523" s="4">
        <v>1.7593590197751952</v>
      </c>
      <c r="D523" s="4">
        <v>1.6655724711971494</v>
      </c>
    </row>
    <row r="524" spans="1:4" x14ac:dyDescent="0.25">
      <c r="A524" s="3" t="str">
        <f t="shared" si="9"/>
        <v>Bayes vs. Equality</v>
      </c>
      <c r="B524" s="1">
        <v>0.14124665983883089</v>
      </c>
      <c r="C524" s="1">
        <v>2.4720835688238982</v>
      </c>
      <c r="D524" s="1">
        <v>2.349028123219898</v>
      </c>
    </row>
    <row r="525" spans="1:4" x14ac:dyDescent="0.25">
      <c r="A525" s="3" t="str">
        <f t="shared" si="9"/>
        <v>Bayes vs. Equality</v>
      </c>
      <c r="B525" s="4">
        <v>0.16559579286892304</v>
      </c>
      <c r="C525" s="4">
        <v>2.7273326455654634</v>
      </c>
      <c r="D525" s="4">
        <v>2.844996382707492</v>
      </c>
    </row>
    <row r="526" spans="1:4" x14ac:dyDescent="0.25">
      <c r="A526" s="3" t="str">
        <f t="shared" si="9"/>
        <v>Bayes vs. Equality</v>
      </c>
      <c r="B526" s="1">
        <v>6.0234643047967891E-2</v>
      </c>
      <c r="C526" s="1">
        <v>4.1622289396030556</v>
      </c>
      <c r="D526" s="1">
        <v>4.2185448643958949</v>
      </c>
    </row>
    <row r="527" spans="1:4" x14ac:dyDescent="0.25">
      <c r="A527" s="3" t="str">
        <f t="shared" si="9"/>
        <v>Bayes vs. Equality</v>
      </c>
      <c r="B527" s="4">
        <v>0.12312959066850514</v>
      </c>
      <c r="C527" s="4">
        <v>1.9612737308051009</v>
      </c>
      <c r="D527" s="4">
        <v>1.8617751591889973</v>
      </c>
    </row>
    <row r="528" spans="1:4" x14ac:dyDescent="0.25">
      <c r="A528" s="3" t="str">
        <f t="shared" si="9"/>
        <v>Bayes vs. Equality</v>
      </c>
      <c r="B528" s="1">
        <v>0.32249079292917521</v>
      </c>
      <c r="C528" s="1">
        <v>2.7207610474225152</v>
      </c>
      <c r="D528" s="1">
        <v>2.617876047528231</v>
      </c>
    </row>
    <row r="529" spans="1:4" x14ac:dyDescent="0.25">
      <c r="A529" s="3" t="str">
        <f t="shared" si="9"/>
        <v>Bayes vs. Equality</v>
      </c>
      <c r="B529" s="4">
        <v>0.42615027388345533</v>
      </c>
      <c r="C529" s="4">
        <v>2.8540347363312604</v>
      </c>
      <c r="D529" s="4">
        <v>2.6496955538326823</v>
      </c>
    </row>
    <row r="530" spans="1:4" x14ac:dyDescent="0.25">
      <c r="A530" s="3" t="str">
        <f t="shared" si="9"/>
        <v>Bayes vs. Equality</v>
      </c>
      <c r="B530" s="1">
        <v>0.3735869820827491</v>
      </c>
      <c r="C530" s="1">
        <v>5.3312075679940918</v>
      </c>
      <c r="D530" s="1">
        <v>5.3571478385292997</v>
      </c>
    </row>
    <row r="531" spans="1:4" x14ac:dyDescent="0.25">
      <c r="A531" s="3" t="str">
        <f t="shared" si="9"/>
        <v>Bayes vs. Equality</v>
      </c>
      <c r="B531" s="4">
        <v>0.24546265004643153</v>
      </c>
      <c r="C531" s="4">
        <v>3.2740144662472268</v>
      </c>
      <c r="D531" s="4">
        <v>3.0927808103955972</v>
      </c>
    </row>
    <row r="532" spans="1:4" x14ac:dyDescent="0.25">
      <c r="A532" s="3" t="str">
        <f t="shared" si="9"/>
        <v>Bayes vs. Equality</v>
      </c>
      <c r="B532" s="1">
        <v>0.13807401425889365</v>
      </c>
      <c r="C532" s="1">
        <v>3.1415540780357056</v>
      </c>
      <c r="D532" s="1">
        <v>3.01276793873624</v>
      </c>
    </row>
    <row r="533" spans="1:4" x14ac:dyDescent="0.25">
      <c r="A533" s="3" t="str">
        <f t="shared" si="9"/>
        <v>Bayes vs. Equality</v>
      </c>
      <c r="B533" s="4">
        <v>0.23560760438813799</v>
      </c>
      <c r="C533" s="4">
        <v>2.6037965304718713</v>
      </c>
      <c r="D533" s="4">
        <v>2.7069311807181435</v>
      </c>
    </row>
    <row r="534" spans="1:4" x14ac:dyDescent="0.25">
      <c r="A534" s="3" t="str">
        <f t="shared" si="9"/>
        <v>Bayes vs. Equality</v>
      </c>
      <c r="B534" s="1">
        <v>9.5466464097730741E-2</v>
      </c>
      <c r="C534" s="1">
        <v>2.887515682503623</v>
      </c>
      <c r="D534" s="1">
        <v>2.9483828881418237</v>
      </c>
    </row>
    <row r="535" spans="1:4" x14ac:dyDescent="0.25">
      <c r="A535" s="3" t="str">
        <f t="shared" si="9"/>
        <v>Bayes vs. Equality</v>
      </c>
      <c r="B535" s="4">
        <v>0.12583817969872022</v>
      </c>
      <c r="C535" s="4">
        <v>3.0413775381627888</v>
      </c>
      <c r="D535" s="4">
        <v>2.9320673531544288</v>
      </c>
    </row>
    <row r="536" spans="1:4" x14ac:dyDescent="0.25">
      <c r="A536" s="3" t="str">
        <f t="shared" si="9"/>
        <v>Bayes vs. Equality</v>
      </c>
      <c r="B536" s="1">
        <v>0.13446592522659631</v>
      </c>
      <c r="C536" s="1">
        <v>2.2776900111910861</v>
      </c>
      <c r="D536" s="1">
        <v>2.395615348232619</v>
      </c>
    </row>
    <row r="537" spans="1:4" x14ac:dyDescent="0.25">
      <c r="A537" s="3" t="str">
        <f t="shared" si="9"/>
        <v>Bayes vs. Equality</v>
      </c>
      <c r="B537" s="4">
        <v>0.1516819367432633</v>
      </c>
      <c r="C537" s="4">
        <v>3.797642414188382</v>
      </c>
      <c r="D537" s="4">
        <v>3.7954423453782198</v>
      </c>
    </row>
    <row r="538" spans="1:4" x14ac:dyDescent="0.25">
      <c r="A538" s="3" t="str">
        <f t="shared" si="9"/>
        <v>Bayes vs. Equality</v>
      </c>
      <c r="B538" s="1">
        <v>0.16824847468820259</v>
      </c>
      <c r="C538" s="1">
        <v>3.4316911047597856</v>
      </c>
      <c r="D538" s="1">
        <v>3.5655161521065883</v>
      </c>
    </row>
    <row r="539" spans="1:4" x14ac:dyDescent="0.25">
      <c r="A539" s="3" t="str">
        <f t="shared" si="9"/>
        <v>Bayes vs. Equality</v>
      </c>
      <c r="B539" s="4">
        <v>0.59997058071127207</v>
      </c>
      <c r="C539" s="4">
        <v>4.1145537036278768</v>
      </c>
      <c r="D539" s="4">
        <v>3.9439538177751552</v>
      </c>
    </row>
    <row r="540" spans="1:4" x14ac:dyDescent="0.25">
      <c r="A540" s="3" t="str">
        <f t="shared" si="9"/>
        <v>Bayes vs. Equality</v>
      </c>
      <c r="B540" s="1">
        <v>4.0980474545893E-2</v>
      </c>
      <c r="C540" s="1">
        <v>1.4865568991727869</v>
      </c>
      <c r="D540" s="1">
        <v>1.4570125303989652</v>
      </c>
    </row>
    <row r="541" spans="1:4" x14ac:dyDescent="0.25">
      <c r="A541" s="3" t="str">
        <f t="shared" si="9"/>
        <v>Bayes vs. Equality</v>
      </c>
      <c r="B541" s="4">
        <v>9.2904756808660283E-2</v>
      </c>
      <c r="C541" s="4">
        <v>2.2421086358333833</v>
      </c>
      <c r="D541" s="4">
        <v>2.1814623489787666</v>
      </c>
    </row>
    <row r="542" spans="1:4" x14ac:dyDescent="0.25">
      <c r="A542" s="3" t="str">
        <f t="shared" si="9"/>
        <v>Bayes vs. Equality</v>
      </c>
      <c r="B542" s="1">
        <v>0.28940714729764561</v>
      </c>
      <c r="C542" s="1">
        <v>2.7494085340652799</v>
      </c>
      <c r="D542" s="1">
        <v>2.7350751974497785</v>
      </c>
    </row>
    <row r="543" spans="1:4" x14ac:dyDescent="0.25">
      <c r="A543" s="3" t="str">
        <f t="shared" si="9"/>
        <v>Bayes vs. Equality</v>
      </c>
      <c r="B543" s="4">
        <v>0.13116069788088591</v>
      </c>
      <c r="C543" s="4">
        <v>2.3961010875515121</v>
      </c>
      <c r="D543" s="4">
        <v>2.4505743319522737</v>
      </c>
    </row>
    <row r="544" spans="1:4" x14ac:dyDescent="0.25">
      <c r="A544" s="3" t="str">
        <f t="shared" si="9"/>
        <v>Bayes vs. Equality</v>
      </c>
      <c r="B544" s="1">
        <v>0.81795739171069548</v>
      </c>
      <c r="C544" s="1">
        <v>5.1452783759115261</v>
      </c>
      <c r="D544" s="1">
        <v>5.2080320361367285</v>
      </c>
    </row>
    <row r="545" spans="1:4" x14ac:dyDescent="0.25">
      <c r="A545" s="3" t="str">
        <f t="shared" si="9"/>
        <v>Bayes vs. Equality</v>
      </c>
      <c r="B545" s="4">
        <v>8.5804451775696677E-2</v>
      </c>
      <c r="C545" s="4">
        <v>3.7109658707025921</v>
      </c>
      <c r="D545" s="4">
        <v>3.7790116640319114</v>
      </c>
    </row>
    <row r="546" spans="1:4" x14ac:dyDescent="0.25">
      <c r="A546" s="3" t="str">
        <f t="shared" si="9"/>
        <v>Bayes vs. Equality</v>
      </c>
      <c r="B546" s="1">
        <v>3.7647546690572561E-2</v>
      </c>
      <c r="C546" s="1">
        <v>3.5885251924249153</v>
      </c>
      <c r="D546" s="1">
        <v>3.6193234240469945</v>
      </c>
    </row>
    <row r="547" spans="1:4" x14ac:dyDescent="0.25">
      <c r="A547" s="3" t="str">
        <f t="shared" si="9"/>
        <v>Bayes vs. Equality</v>
      </c>
      <c r="B547" s="4">
        <v>0.1241639032236234</v>
      </c>
      <c r="C547" s="4">
        <v>4.15736364895342</v>
      </c>
      <c r="D547" s="4">
        <v>4.2651394796112481</v>
      </c>
    </row>
    <row r="548" spans="1:4" x14ac:dyDescent="0.25">
      <c r="A548" s="3" t="str">
        <f t="shared" si="9"/>
        <v>Bayes vs. Equality</v>
      </c>
      <c r="B548" s="1">
        <v>9.3773205610377858E-2</v>
      </c>
      <c r="C548" s="1">
        <v>4.2590300798273599</v>
      </c>
      <c r="D548" s="1">
        <v>4.3203911159542177</v>
      </c>
    </row>
    <row r="549" spans="1:4" x14ac:dyDescent="0.25">
      <c r="A549" s="3" t="str">
        <f t="shared" si="9"/>
        <v>Bayes vs. Equality</v>
      </c>
      <c r="B549" s="4">
        <v>0.1183539173097256</v>
      </c>
      <c r="C549" s="4">
        <v>4.3003226480900949</v>
      </c>
      <c r="D549" s="4">
        <v>4.3117619758822414</v>
      </c>
    </row>
    <row r="550" spans="1:4" x14ac:dyDescent="0.25">
      <c r="A550" s="3" t="str">
        <f t="shared" si="9"/>
        <v>Bayes vs. Equality</v>
      </c>
      <c r="B550" s="1">
        <v>0.22998908446780153</v>
      </c>
      <c r="C550" s="1">
        <v>4.0462495328001697</v>
      </c>
      <c r="D550" s="1">
        <v>4.1026234401556909</v>
      </c>
    </row>
    <row r="551" spans="1:4" x14ac:dyDescent="0.25">
      <c r="A551" s="3" t="str">
        <f t="shared" si="9"/>
        <v>Bayes vs. Equality</v>
      </c>
      <c r="B551" s="4">
        <v>0.63219528591638896</v>
      </c>
      <c r="C551" s="4">
        <v>5.5725623464200087</v>
      </c>
      <c r="D551" s="4">
        <v>5.5811095237073314</v>
      </c>
    </row>
    <row r="552" spans="1:4" x14ac:dyDescent="0.25">
      <c r="A552" s="3" t="str">
        <f t="shared" si="9"/>
        <v>Bayes vs. Equality</v>
      </c>
      <c r="B552" s="1">
        <v>8.5804451775696677E-2</v>
      </c>
      <c r="C552" s="1">
        <v>3.8129554331669673</v>
      </c>
      <c r="D552" s="1">
        <v>3.881001226496287</v>
      </c>
    </row>
    <row r="553" spans="1:4" x14ac:dyDescent="0.25">
      <c r="A553" s="3" t="str">
        <f t="shared" si="9"/>
        <v>Bayes vs. Equality</v>
      </c>
      <c r="B553" s="4">
        <v>0.1071701153513038</v>
      </c>
      <c r="C553" s="4">
        <v>4.2083353185746972</v>
      </c>
      <c r="D553" s="4">
        <v>4.2669881650024992</v>
      </c>
    </row>
    <row r="554" spans="1:4" x14ac:dyDescent="0.25">
      <c r="A554" s="3" t="str">
        <f t="shared" si="9"/>
        <v>Bayes vs. Equality</v>
      </c>
      <c r="B554" s="1">
        <v>0.1085118436787528</v>
      </c>
      <c r="C554" s="1">
        <v>3.9966978055443656</v>
      </c>
      <c r="D554" s="1">
        <v>4.0438969949359631</v>
      </c>
    </row>
    <row r="555" spans="1:4" x14ac:dyDescent="0.25">
      <c r="A555" s="3" t="str">
        <f t="shared" si="9"/>
        <v>Bayes vs. Equality</v>
      </c>
      <c r="B555" s="4">
        <v>0.4931587882743837</v>
      </c>
      <c r="C555" s="4">
        <v>3.9247720843673473</v>
      </c>
      <c r="D555" s="4">
        <v>4.1612512977639851</v>
      </c>
    </row>
    <row r="556" spans="1:4" x14ac:dyDescent="0.25">
      <c r="A556" s="3" t="str">
        <f t="shared" si="9"/>
        <v>Bayes vs. Equality</v>
      </c>
      <c r="B556" s="1">
        <v>0.11338739592738352</v>
      </c>
      <c r="C556" s="1">
        <v>4.0110450248429697</v>
      </c>
      <c r="D556" s="1">
        <v>4.1071128692578709</v>
      </c>
    </row>
    <row r="557" spans="1:4" x14ac:dyDescent="0.25">
      <c r="A557" s="3" t="str">
        <f t="shared" si="9"/>
        <v>Bayes vs. Equality</v>
      </c>
      <c r="B557" s="4">
        <v>9.8723226632673314E-2</v>
      </c>
      <c r="C557" s="4">
        <v>4.0717516323585619</v>
      </c>
      <c r="D557" s="4">
        <v>4.117309109059077</v>
      </c>
    </row>
    <row r="558" spans="1:4" x14ac:dyDescent="0.25">
      <c r="A558" s="3" t="str">
        <f t="shared" si="9"/>
        <v>Bayes vs. Equality</v>
      </c>
      <c r="B558" s="1">
        <v>8.9060164428687055E-2</v>
      </c>
      <c r="C558" s="1">
        <v>3.8096410101207261</v>
      </c>
      <c r="D558" s="1">
        <v>3.7750151194025139</v>
      </c>
    </row>
    <row r="559" spans="1:4" x14ac:dyDescent="0.25">
      <c r="A559" s="3" t="str">
        <f t="shared" si="9"/>
        <v>Bayes vs. Equality</v>
      </c>
      <c r="B559" s="4">
        <v>0.15767731091880577</v>
      </c>
      <c r="C559" s="4">
        <v>3.749907998913383</v>
      </c>
      <c r="D559" s="4">
        <v>3.7987506907359823</v>
      </c>
    </row>
    <row r="560" spans="1:4" x14ac:dyDescent="0.25">
      <c r="A560" s="3" t="str">
        <f t="shared" si="9"/>
        <v>Bayes vs. Equality</v>
      </c>
      <c r="B560" s="1">
        <v>1.2565471765316432</v>
      </c>
      <c r="C560" s="1">
        <v>5.7827085484202412</v>
      </c>
      <c r="D560" s="1">
        <v>5.5214967192434781</v>
      </c>
    </row>
    <row r="561" spans="1:4" x14ac:dyDescent="0.25">
      <c r="A561" s="3" t="str">
        <f t="shared" si="9"/>
        <v>Bayes vs. Equality</v>
      </c>
      <c r="B561" s="4">
        <v>9.6055873754318247E-2</v>
      </c>
      <c r="C561" s="4">
        <v>3.8898064074978458</v>
      </c>
      <c r="D561" s="4">
        <v>3.9709378147931713</v>
      </c>
    </row>
    <row r="562" spans="1:4" x14ac:dyDescent="0.25">
      <c r="A562" s="3" t="str">
        <f t="shared" si="9"/>
        <v>Bayes vs. Equality</v>
      </c>
      <c r="B562" s="1">
        <v>3.4847584432079921E-2</v>
      </c>
      <c r="C562" s="1">
        <v>3.8487694109099979</v>
      </c>
      <c r="D562" s="1">
        <v>3.8608903139357182</v>
      </c>
    </row>
    <row r="563" spans="1:4" x14ac:dyDescent="0.25">
      <c r="A563" s="3" t="str">
        <f t="shared" si="9"/>
        <v>Bayes vs. Equality</v>
      </c>
      <c r="B563" s="4">
        <v>7.7792812464911723E-2</v>
      </c>
      <c r="C563" s="4">
        <v>3.8333551609109535</v>
      </c>
      <c r="D563" s="4">
        <v>3.8405009110751744</v>
      </c>
    </row>
    <row r="564" spans="1:4" x14ac:dyDescent="0.25">
      <c r="A564" s="3" t="str">
        <f t="shared" si="9"/>
        <v>Bayes vs. Equality</v>
      </c>
      <c r="B564" s="1">
        <v>0.18454876341448939</v>
      </c>
      <c r="C564" s="1">
        <v>4.5013446339358776</v>
      </c>
      <c r="D564" s="1">
        <v>4.5271870340215257</v>
      </c>
    </row>
    <row r="565" spans="1:4" x14ac:dyDescent="0.25">
      <c r="A565" s="3" t="str">
        <f t="shared" si="9"/>
        <v>Bayes vs. Equality</v>
      </c>
      <c r="B565" s="4">
        <v>0.73083261458555071</v>
      </c>
      <c r="C565" s="4">
        <v>5.5975185570506403</v>
      </c>
      <c r="D565" s="4">
        <v>5.5704655263711258</v>
      </c>
    </row>
    <row r="566" spans="1:4" x14ac:dyDescent="0.25">
      <c r="A566" s="3" t="str">
        <f t="shared" si="9"/>
        <v>Bayes vs. Equality</v>
      </c>
      <c r="B566" s="1">
        <v>0.17136455765631836</v>
      </c>
      <c r="C566" s="1">
        <v>4.4298753716037869</v>
      </c>
      <c r="D566" s="1">
        <v>4.3890823050613239</v>
      </c>
    </row>
    <row r="567" spans="1:4" x14ac:dyDescent="0.25">
      <c r="A567" s="3" t="str">
        <f t="shared" si="9"/>
        <v>Bayes vs. Equality</v>
      </c>
      <c r="B567" s="4">
        <v>0.17779938402523854</v>
      </c>
      <c r="C567" s="4">
        <v>4.1286908417629471</v>
      </c>
      <c r="D567" s="4">
        <v>4.1182285865050678</v>
      </c>
    </row>
    <row r="568" spans="1:4" x14ac:dyDescent="0.25">
      <c r="A568" s="3" t="str">
        <f t="shared" si="9"/>
        <v>Bayes vs. Equality</v>
      </c>
      <c r="B568" s="1">
        <v>6.0416239241787649E-2</v>
      </c>
      <c r="C568" s="1">
        <v>3.752038909047386</v>
      </c>
      <c r="D568" s="1">
        <v>3.8017448271647538</v>
      </c>
    </row>
    <row r="569" spans="1:4" x14ac:dyDescent="0.25">
      <c r="A569" s="3" t="str">
        <f t="shared" si="9"/>
        <v>Bayes vs. Equality</v>
      </c>
      <c r="B569" s="4">
        <v>0.12200665297702742</v>
      </c>
      <c r="C569" s="4">
        <v>4.0593661172522841</v>
      </c>
      <c r="D569" s="4">
        <v>4.0012853237432715</v>
      </c>
    </row>
    <row r="570" spans="1:4" x14ac:dyDescent="0.25">
      <c r="A570" s="3" t="str">
        <f t="shared" si="9"/>
        <v>Bayes vs. Equality</v>
      </c>
      <c r="B570" s="1">
        <v>8.5804451775696677E-2</v>
      </c>
      <c r="C570" s="1">
        <v>3.9442357811942208</v>
      </c>
      <c r="D570" s="1">
        <v>4.0122815745235396</v>
      </c>
    </row>
    <row r="571" spans="1:4" x14ac:dyDescent="0.25">
      <c r="A571" s="3" t="str">
        <f t="shared" si="9"/>
        <v>Bayes vs. Equality</v>
      </c>
      <c r="B571" s="4">
        <v>0.17777488555429294</v>
      </c>
      <c r="C571" s="4">
        <v>4.3021543160161251</v>
      </c>
      <c r="D571" s="4">
        <v>4.2917216711554627</v>
      </c>
    </row>
    <row r="572" spans="1:4" x14ac:dyDescent="0.25">
      <c r="A572" s="3" t="str">
        <f t="shared" si="9"/>
        <v>Bayes vs. Equality</v>
      </c>
      <c r="B572" s="1">
        <v>0.13690663312129089</v>
      </c>
      <c r="C572" s="1">
        <v>4.1515780555085504</v>
      </c>
      <c r="D572" s="1">
        <v>4.0786174265614106</v>
      </c>
    </row>
    <row r="573" spans="1:4" x14ac:dyDescent="0.25">
      <c r="A573" s="3" t="str">
        <f t="shared" si="9"/>
        <v>Bayes vs. Equality</v>
      </c>
      <c r="B573" s="4">
        <v>0.82231740183066293</v>
      </c>
      <c r="C573" s="4">
        <v>4.9199084318744264</v>
      </c>
      <c r="D573" s="4">
        <v>5.1845081039887129</v>
      </c>
    </row>
    <row r="574" spans="1:4" x14ac:dyDescent="0.25">
      <c r="A574" s="3" t="str">
        <f t="shared" si="9"/>
        <v>Bayes vs. Equality</v>
      </c>
      <c r="B574" s="1">
        <v>0.11980316950999374</v>
      </c>
      <c r="C574" s="1">
        <v>2.2055578570104863</v>
      </c>
      <c r="D574" s="1">
        <v>2.1016997538185427</v>
      </c>
    </row>
    <row r="575" spans="1:4" x14ac:dyDescent="0.25">
      <c r="A575" s="3" t="str">
        <f t="shared" si="9"/>
        <v>Bayes vs. Equality</v>
      </c>
      <c r="B575" s="4">
        <v>0.62960016616955816</v>
      </c>
      <c r="C575" s="4">
        <v>5.7233551790354058</v>
      </c>
      <c r="D575" s="4">
        <v>5.4432439788811697</v>
      </c>
    </row>
    <row r="576" spans="1:4" x14ac:dyDescent="0.25">
      <c r="A576" s="3" t="str">
        <f t="shared" si="9"/>
        <v>Bayes vs. Equality</v>
      </c>
      <c r="B576" s="1">
        <v>1.1377746184398787</v>
      </c>
      <c r="C576" s="1">
        <v>5.0212988688347613</v>
      </c>
      <c r="D576" s="1">
        <v>5.0974925180679689</v>
      </c>
    </row>
    <row r="577" spans="1:4" x14ac:dyDescent="0.25">
      <c r="A577" s="3" t="str">
        <f t="shared" si="9"/>
        <v>Bayes vs. Equality</v>
      </c>
      <c r="B577" s="4">
        <v>0.29520783011008622</v>
      </c>
      <c r="C577" s="4">
        <v>5.5886911273379916</v>
      </c>
      <c r="D577" s="4">
        <v>5.6616852916502944</v>
      </c>
    </row>
    <row r="578" spans="1:4" x14ac:dyDescent="0.25">
      <c r="A578" s="3" t="str">
        <f t="shared" si="9"/>
        <v>Bayes vs. Equality</v>
      </c>
      <c r="B578" s="1">
        <v>0.34252527047285436</v>
      </c>
      <c r="C578" s="1">
        <v>5.6840386259719251</v>
      </c>
      <c r="D578" s="1">
        <v>5.8269027610638497</v>
      </c>
    </row>
    <row r="579" spans="1:4" x14ac:dyDescent="0.25">
      <c r="A579" s="3" t="str">
        <f t="shared" si="9"/>
        <v>Bayes vs. Equality</v>
      </c>
      <c r="B579" s="4">
        <v>0.47254826387478449</v>
      </c>
      <c r="C579" s="4">
        <v>5.6147129157131674</v>
      </c>
      <c r="D579" s="4">
        <v>5.8144904010567728</v>
      </c>
    </row>
    <row r="580" spans="1:4" x14ac:dyDescent="0.25">
      <c r="A580" s="3" t="str">
        <f t="shared" ref="A580:A643" si="10">$B$2</f>
        <v>Bayes vs. Equality</v>
      </c>
      <c r="B580" s="1">
        <v>0.99213757093561339</v>
      </c>
      <c r="C580" s="1">
        <v>5.3631349863922004</v>
      </c>
      <c r="D580" s="1">
        <v>5.549624127247565</v>
      </c>
    </row>
    <row r="581" spans="1:4" x14ac:dyDescent="0.25">
      <c r="A581" s="3" t="str">
        <f t="shared" si="10"/>
        <v>Bayes vs. Equality</v>
      </c>
      <c r="B581" s="4">
        <v>0.53755534375240199</v>
      </c>
      <c r="C581" s="4">
        <v>5.4616315148105059</v>
      </c>
      <c r="D581" s="4">
        <v>5.5358396258842255</v>
      </c>
    </row>
    <row r="582" spans="1:4" x14ac:dyDescent="0.25">
      <c r="A582" s="3" t="str">
        <f t="shared" si="10"/>
        <v>Bayes vs. Equality</v>
      </c>
      <c r="B582" s="1">
        <v>0.54404812248234657</v>
      </c>
      <c r="C582" s="1">
        <v>5.4593330996052147</v>
      </c>
      <c r="D582" s="1">
        <v>5.5485091331572773</v>
      </c>
    </row>
    <row r="583" spans="1:4" x14ac:dyDescent="0.25">
      <c r="A583" s="3" t="str">
        <f t="shared" si="10"/>
        <v>Bayes vs. Equality</v>
      </c>
      <c r="B583" s="4">
        <v>0.43922809917610733</v>
      </c>
      <c r="C583" s="4">
        <v>5.599082205480749</v>
      </c>
      <c r="D583" s="4">
        <v>5.5689450390209085</v>
      </c>
    </row>
    <row r="584" spans="1:4" x14ac:dyDescent="0.25">
      <c r="A584" s="3" t="str">
        <f t="shared" si="10"/>
        <v>Bayes vs. Equality</v>
      </c>
      <c r="B584" s="1">
        <v>0.98449293987646336</v>
      </c>
      <c r="C584" s="1">
        <v>5.1968349358870309</v>
      </c>
      <c r="D584" s="1">
        <v>5.4696780578316782</v>
      </c>
    </row>
    <row r="585" spans="1:4" x14ac:dyDescent="0.25">
      <c r="A585" s="3" t="str">
        <f t="shared" si="10"/>
        <v>Bayes vs. Equality</v>
      </c>
      <c r="B585" s="4">
        <v>0.97689297516986895</v>
      </c>
      <c r="C585" s="4">
        <v>4.8971540252906411</v>
      </c>
      <c r="D585" s="4">
        <v>4.9670533450041319</v>
      </c>
    </row>
    <row r="586" spans="1:4" x14ac:dyDescent="0.25">
      <c r="A586" s="3" t="str">
        <f t="shared" si="10"/>
        <v>Bayes vs. Equality</v>
      </c>
      <c r="B586" s="1">
        <v>0.37634299246251945</v>
      </c>
      <c r="C586" s="1">
        <v>5.4040682598291241</v>
      </c>
      <c r="D586" s="1">
        <v>5.5833136173317079</v>
      </c>
    </row>
    <row r="587" spans="1:4" x14ac:dyDescent="0.25">
      <c r="A587" s="3" t="str">
        <f t="shared" si="10"/>
        <v>Bayes vs. Equality</v>
      </c>
      <c r="B587" s="4">
        <v>0.65412724689319057</v>
      </c>
      <c r="C587" s="4">
        <v>5.6709820917435945</v>
      </c>
      <c r="D587" s="4">
        <v>5.6168250851703467</v>
      </c>
    </row>
    <row r="588" spans="1:4" x14ac:dyDescent="0.25">
      <c r="A588" s="3" t="str">
        <f t="shared" si="10"/>
        <v>Bayes vs. Equality</v>
      </c>
      <c r="B588" s="1">
        <v>0.75204482819881147</v>
      </c>
      <c r="C588" s="1">
        <v>6.0262687190139737</v>
      </c>
      <c r="D588" s="1">
        <v>6.185788106173244</v>
      </c>
    </row>
    <row r="589" spans="1:4" x14ac:dyDescent="0.25">
      <c r="A589" s="3" t="str">
        <f t="shared" si="10"/>
        <v>Bayes vs. Equality</v>
      </c>
      <c r="B589" s="4">
        <v>0.89914568136569806</v>
      </c>
      <c r="C589" s="4">
        <v>5.1278022868570545</v>
      </c>
      <c r="D589" s="4">
        <v>5.0277792724390826</v>
      </c>
    </row>
    <row r="590" spans="1:4" x14ac:dyDescent="0.25">
      <c r="A590" s="3" t="str">
        <f t="shared" si="10"/>
        <v>Bayes vs. Equality</v>
      </c>
      <c r="B590" s="1">
        <v>0.63799597750804105</v>
      </c>
      <c r="C590" s="1">
        <v>5.6079416562511</v>
      </c>
      <c r="D590" s="1">
        <v>5.439949752599631</v>
      </c>
    </row>
    <row r="591" spans="1:4" x14ac:dyDescent="0.25">
      <c r="A591" s="3" t="str">
        <f t="shared" si="10"/>
        <v>Bayes vs. Equality</v>
      </c>
      <c r="B591" s="4">
        <v>0.75942277901559818</v>
      </c>
      <c r="C591" s="4">
        <v>5.4060681543813525</v>
      </c>
      <c r="D591" s="4">
        <v>5.607375196392888</v>
      </c>
    </row>
    <row r="592" spans="1:4" x14ac:dyDescent="0.25">
      <c r="A592" s="3" t="str">
        <f t="shared" si="10"/>
        <v>Bayes vs. Equality</v>
      </c>
      <c r="B592" s="1">
        <v>0.74008401927693412</v>
      </c>
      <c r="C592" s="1">
        <v>4.7150237816337262</v>
      </c>
      <c r="D592" s="1">
        <v>4.7811189923691497</v>
      </c>
    </row>
    <row r="593" spans="1:4" x14ac:dyDescent="0.25">
      <c r="A593" s="3" t="str">
        <f t="shared" si="10"/>
        <v>Bayes vs. Equality</v>
      </c>
      <c r="B593" s="4">
        <v>0.43437002844006367</v>
      </c>
      <c r="C593" s="4">
        <v>5.4019259385028118</v>
      </c>
      <c r="D593" s="4">
        <v>5.4074851678412124</v>
      </c>
    </row>
    <row r="594" spans="1:4" x14ac:dyDescent="0.25">
      <c r="A594" s="3" t="str">
        <f t="shared" si="10"/>
        <v>Bayes vs. Equality</v>
      </c>
      <c r="B594" s="1">
        <v>0.77318654101421846</v>
      </c>
      <c r="C594" s="1">
        <v>5.0839108096906456</v>
      </c>
      <c r="D594" s="1">
        <v>5.213299593960838</v>
      </c>
    </row>
    <row r="595" spans="1:4" x14ac:dyDescent="0.25">
      <c r="A595" s="3" t="str">
        <f t="shared" si="10"/>
        <v>Bayes vs. Equality</v>
      </c>
      <c r="B595" s="4">
        <v>0.58020797309873762</v>
      </c>
      <c r="C595" s="4">
        <v>5.3113959639811092</v>
      </c>
      <c r="D595" s="4">
        <v>5.4187325406648794</v>
      </c>
    </row>
    <row r="596" spans="1:4" x14ac:dyDescent="0.25">
      <c r="A596" s="3" t="str">
        <f t="shared" si="10"/>
        <v>Bayes vs. Equality</v>
      </c>
      <c r="B596" s="1">
        <v>0.10927797581059288</v>
      </c>
      <c r="C596" s="1">
        <v>2.5079201503240989</v>
      </c>
      <c r="D596" s="1">
        <v>2.5774534857628577</v>
      </c>
    </row>
    <row r="597" spans="1:4" x14ac:dyDescent="0.25">
      <c r="A597" s="3" t="str">
        <f t="shared" si="10"/>
        <v>Bayes vs. Equality</v>
      </c>
      <c r="B597" s="4">
        <v>0.60371106514392592</v>
      </c>
      <c r="C597" s="4">
        <v>5.7814773609809524</v>
      </c>
      <c r="D597" s="4">
        <v>5.7837158306931773</v>
      </c>
    </row>
    <row r="598" spans="1:4" x14ac:dyDescent="0.25">
      <c r="A598" s="3" t="str">
        <f t="shared" si="10"/>
        <v>Bayes vs. Equality</v>
      </c>
      <c r="B598" s="1">
        <v>0.88747259415482738</v>
      </c>
      <c r="C598" s="1">
        <v>4.6874121810963159</v>
      </c>
      <c r="D598" s="1">
        <v>5.0942682198300968</v>
      </c>
    </row>
    <row r="599" spans="1:4" x14ac:dyDescent="0.25">
      <c r="A599" s="3" t="str">
        <f t="shared" si="10"/>
        <v>Bayes vs. Equality</v>
      </c>
      <c r="B599" s="4">
        <v>0.93148874891725597</v>
      </c>
      <c r="C599" s="4">
        <v>5.0811028392694624</v>
      </c>
      <c r="D599" s="4">
        <v>5.1551503599899302</v>
      </c>
    </row>
    <row r="600" spans="1:4" x14ac:dyDescent="0.25">
      <c r="A600" s="3" t="str">
        <f t="shared" si="10"/>
        <v>Bayes vs. Equality</v>
      </c>
      <c r="B600" s="1">
        <v>0.85319006917126239</v>
      </c>
      <c r="C600" s="1">
        <v>5.4065172136617781</v>
      </c>
      <c r="D600" s="1">
        <v>5.2691163041200202</v>
      </c>
    </row>
    <row r="601" spans="1:4" x14ac:dyDescent="0.25">
      <c r="A601" s="3" t="str">
        <f t="shared" si="10"/>
        <v>Bayes vs. Equality</v>
      </c>
      <c r="B601" s="4">
        <v>0.46355040162914563</v>
      </c>
      <c r="C601" s="4">
        <v>5.3896826903511679</v>
      </c>
      <c r="D601" s="4">
        <v>5.3181003425037279</v>
      </c>
    </row>
    <row r="602" spans="1:4" x14ac:dyDescent="0.25">
      <c r="A602" s="3" t="str">
        <f t="shared" si="10"/>
        <v>Bayes vs. Equality</v>
      </c>
      <c r="B602" s="1">
        <v>0.72087884441206718</v>
      </c>
      <c r="C602" s="1">
        <v>5.5203434499276973</v>
      </c>
      <c r="D602" s="1">
        <v>5.4318375702596473</v>
      </c>
    </row>
    <row r="603" spans="1:4" x14ac:dyDescent="0.25">
      <c r="A603" s="3" t="str">
        <f t="shared" si="10"/>
        <v>Bayes vs. Equality</v>
      </c>
      <c r="B603" s="4">
        <v>0.76129687371592814</v>
      </c>
      <c r="C603" s="4">
        <v>5.1953299633436849</v>
      </c>
      <c r="D603" s="4">
        <v>5.2624419273872052</v>
      </c>
    </row>
    <row r="604" spans="1:4" x14ac:dyDescent="0.25">
      <c r="A604" s="3" t="str">
        <f t="shared" si="10"/>
        <v>Bayes vs. Equality</v>
      </c>
      <c r="B604" s="1">
        <v>0.25683464536330136</v>
      </c>
      <c r="C604" s="1">
        <v>5.7150252159630766</v>
      </c>
      <c r="D604" s="1">
        <v>5.7261158653740063</v>
      </c>
    </row>
    <row r="605" spans="1:4" x14ac:dyDescent="0.25">
      <c r="A605" s="3" t="str">
        <f t="shared" si="10"/>
        <v>Bayes vs. Equality</v>
      </c>
      <c r="B605" s="4">
        <v>0.51792972073573107</v>
      </c>
      <c r="C605" s="4">
        <v>5.2092696785495036</v>
      </c>
      <c r="D605" s="4">
        <v>5.3576217988873038</v>
      </c>
    </row>
    <row r="606" spans="1:4" x14ac:dyDescent="0.25">
      <c r="A606" s="3" t="str">
        <f t="shared" si="10"/>
        <v>Bayes vs. Equality</v>
      </c>
      <c r="B606" s="1">
        <v>6.0234643047967891E-2</v>
      </c>
      <c r="C606" s="1">
        <v>4.1699531652720347</v>
      </c>
      <c r="D606" s="1">
        <v>4.2262690900648741</v>
      </c>
    </row>
    <row r="607" spans="1:4" x14ac:dyDescent="0.25">
      <c r="A607" s="3" t="str">
        <f t="shared" si="10"/>
        <v>Bayes vs. Equality</v>
      </c>
      <c r="B607" s="4">
        <v>0.65615129667460215</v>
      </c>
      <c r="C607" s="4">
        <v>5.4442559897121701</v>
      </c>
      <c r="D607" s="4">
        <v>5.4271713506749872</v>
      </c>
    </row>
    <row r="608" spans="1:4" x14ac:dyDescent="0.25">
      <c r="A608" s="3" t="str">
        <f t="shared" si="10"/>
        <v>Bayes vs. Equality</v>
      </c>
      <c r="B608" s="1">
        <v>0.6215408584817298</v>
      </c>
      <c r="C608" s="1">
        <v>5.5812992323450166</v>
      </c>
      <c r="D608" s="1">
        <v>5.7962424739598628</v>
      </c>
    </row>
    <row r="609" spans="1:4" x14ac:dyDescent="0.25">
      <c r="A609" s="3" t="str">
        <f t="shared" si="10"/>
        <v>Bayes vs. Equality</v>
      </c>
      <c r="B609" s="4">
        <v>0.59909197807956061</v>
      </c>
      <c r="C609" s="4">
        <v>5.6575939164127833</v>
      </c>
      <c r="D609" s="4">
        <v>5.8228614845777331</v>
      </c>
    </row>
    <row r="610" spans="1:4" x14ac:dyDescent="0.25">
      <c r="A610" s="3" t="str">
        <f t="shared" si="10"/>
        <v>Bayes vs. Equality</v>
      </c>
      <c r="B610" s="1">
        <v>0.95607984880932961</v>
      </c>
      <c r="C610" s="1">
        <v>5.5995152668472876</v>
      </c>
      <c r="D610" s="1">
        <v>5.7858289874766626</v>
      </c>
    </row>
    <row r="611" spans="1:4" x14ac:dyDescent="0.25">
      <c r="A611" s="3" t="str">
        <f t="shared" si="10"/>
        <v>Bayes vs. Equality</v>
      </c>
      <c r="B611" s="4">
        <v>0.4989974261414738</v>
      </c>
      <c r="C611" s="4">
        <v>5.5802409976948431</v>
      </c>
      <c r="D611" s="4">
        <v>5.5026359898299404</v>
      </c>
    </row>
    <row r="612" spans="1:4" x14ac:dyDescent="0.25">
      <c r="A612" s="3" t="str">
        <f t="shared" si="10"/>
        <v>Bayes vs. Equality</v>
      </c>
      <c r="B612" s="1">
        <v>0.76263455498338684</v>
      </c>
      <c r="C612" s="1">
        <v>5.3569755875503597</v>
      </c>
      <c r="D612" s="1">
        <v>5.4554612076954605</v>
      </c>
    </row>
    <row r="613" spans="1:4" x14ac:dyDescent="0.25">
      <c r="A613" s="3" t="str">
        <f t="shared" si="10"/>
        <v>Bayes vs. Equality</v>
      </c>
      <c r="B613" s="4">
        <v>0.90086677987031016</v>
      </c>
      <c r="C613" s="4">
        <v>5.3073435290977775</v>
      </c>
      <c r="D613" s="4">
        <v>5.1018956466104433</v>
      </c>
    </row>
    <row r="614" spans="1:4" x14ac:dyDescent="0.25">
      <c r="A614" s="3" t="str">
        <f t="shared" si="10"/>
        <v>Bayes vs. Equality</v>
      </c>
      <c r="B614" s="1">
        <v>0.2169588338751299</v>
      </c>
      <c r="C614" s="1">
        <v>1.9385422762960565</v>
      </c>
      <c r="D614" s="1">
        <v>1.7774059477855173</v>
      </c>
    </row>
    <row r="615" spans="1:4" x14ac:dyDescent="0.25">
      <c r="A615" s="3" t="str">
        <f t="shared" si="10"/>
        <v>Bayes vs. Equality</v>
      </c>
      <c r="B615" s="4">
        <v>0.76529868533699208</v>
      </c>
      <c r="C615" s="4">
        <v>5.0928541152225932</v>
      </c>
      <c r="D615" s="4">
        <v>5.0325240727306193</v>
      </c>
    </row>
    <row r="616" spans="1:4" x14ac:dyDescent="0.25">
      <c r="A616" s="3" t="str">
        <f t="shared" si="10"/>
        <v>Bayes vs. Equality</v>
      </c>
      <c r="B616" s="1">
        <v>0.66130652547707469</v>
      </c>
      <c r="C616" s="1">
        <v>5.808103901993154</v>
      </c>
      <c r="D616" s="1">
        <v>5.7466985059484283</v>
      </c>
    </row>
    <row r="617" spans="1:4" x14ac:dyDescent="0.25">
      <c r="A617" s="3" t="str">
        <f t="shared" si="10"/>
        <v>Bayes vs. Equality</v>
      </c>
      <c r="B617" s="4">
        <v>0.6792687466924936</v>
      </c>
      <c r="C617" s="4">
        <v>4.8974385631643553</v>
      </c>
      <c r="D617" s="4">
        <v>4.9875801700225235</v>
      </c>
    </row>
    <row r="618" spans="1:4" x14ac:dyDescent="0.25">
      <c r="A618" s="3" t="str">
        <f t="shared" si="10"/>
        <v>Bayes vs. Equality</v>
      </c>
      <c r="B618" s="1">
        <v>0.40034079653560095</v>
      </c>
      <c r="C618" s="1">
        <v>5.425845749463579</v>
      </c>
      <c r="D618" s="1">
        <v>5.5958596158221772</v>
      </c>
    </row>
    <row r="619" spans="1:4" x14ac:dyDescent="0.25">
      <c r="A619" s="3" t="str">
        <f t="shared" si="10"/>
        <v>Bayes vs. Equality</v>
      </c>
      <c r="B619" s="4">
        <v>0.78243647265587568</v>
      </c>
      <c r="C619" s="4">
        <v>5.2721351952581808</v>
      </c>
      <c r="D619" s="4">
        <v>5.2950905589831176</v>
      </c>
    </row>
    <row r="620" spans="1:4" x14ac:dyDescent="0.25">
      <c r="A620" s="3" t="str">
        <f t="shared" si="10"/>
        <v>Bayes vs. Equality</v>
      </c>
      <c r="B620" s="1">
        <v>0.61909164686080664</v>
      </c>
      <c r="C620" s="1">
        <v>5.437762279296777</v>
      </c>
      <c r="D620" s="1">
        <v>5.4032512658259453</v>
      </c>
    </row>
    <row r="621" spans="1:4" x14ac:dyDescent="0.25">
      <c r="A621" s="3" t="str">
        <f t="shared" si="10"/>
        <v>Bayes vs. Equality</v>
      </c>
      <c r="B621" s="4">
        <v>0.64081664872070854</v>
      </c>
      <c r="C621" s="4">
        <v>5.5765612500108137</v>
      </c>
      <c r="D621" s="4">
        <v>5.5183640748238263</v>
      </c>
    </row>
    <row r="622" spans="1:4" x14ac:dyDescent="0.25">
      <c r="A622" s="3" t="str">
        <f t="shared" si="10"/>
        <v>Bayes vs. Equality</v>
      </c>
      <c r="B622" s="1">
        <v>0.87730081195878473</v>
      </c>
      <c r="C622" s="1">
        <v>5.6708060331540491</v>
      </c>
      <c r="D622" s="1">
        <v>5.788228927534913</v>
      </c>
    </row>
    <row r="623" spans="1:4" x14ac:dyDescent="0.25">
      <c r="A623" s="3" t="str">
        <f t="shared" si="10"/>
        <v>Bayes vs. Equality</v>
      </c>
      <c r="B623" s="4">
        <v>0.98869957879891524</v>
      </c>
      <c r="C623" s="4">
        <v>5.047691972849857</v>
      </c>
      <c r="D623" s="4">
        <v>5.0246329215519392</v>
      </c>
    </row>
    <row r="624" spans="1:4" x14ac:dyDescent="0.25">
      <c r="A624" s="3" t="str">
        <f t="shared" si="10"/>
        <v>Bayes vs. Equality</v>
      </c>
      <c r="B624" s="1">
        <v>0.91254024415813695</v>
      </c>
      <c r="C624" s="1">
        <v>5.2303545381905794</v>
      </c>
      <c r="D624" s="1">
        <v>5.1074333897446298</v>
      </c>
    </row>
    <row r="625" spans="1:4" x14ac:dyDescent="0.25">
      <c r="A625" s="3" t="str">
        <f t="shared" si="10"/>
        <v>Bayes vs. Equality</v>
      </c>
      <c r="B625" s="4">
        <v>0.13744478601507237</v>
      </c>
      <c r="C625" s="4">
        <v>2.32540600917139</v>
      </c>
      <c r="D625" s="4">
        <v>2.2323238898066204</v>
      </c>
    </row>
    <row r="626" spans="1:4" x14ac:dyDescent="0.25">
      <c r="A626" s="3" t="str">
        <f t="shared" si="10"/>
        <v>Bayes vs. Equality</v>
      </c>
      <c r="B626" s="1">
        <v>0.78727925032543122</v>
      </c>
      <c r="C626" s="1">
        <v>5.4784328842438965</v>
      </c>
      <c r="D626" s="1">
        <v>5.4716955752721708</v>
      </c>
    </row>
    <row r="627" spans="1:4" x14ac:dyDescent="0.25">
      <c r="A627" s="3" t="str">
        <f t="shared" si="10"/>
        <v>Bayes vs. Equality</v>
      </c>
      <c r="B627" s="4">
        <v>0.70274083946510268</v>
      </c>
      <c r="C627" s="4">
        <v>4.6173347832749831</v>
      </c>
      <c r="D627" s="4">
        <v>4.8487133280156334</v>
      </c>
    </row>
    <row r="628" spans="1:4" x14ac:dyDescent="0.25">
      <c r="A628" s="3" t="str">
        <f t="shared" si="10"/>
        <v>Bayes vs. Equality</v>
      </c>
      <c r="B628" s="1">
        <v>0.76696812214657939</v>
      </c>
      <c r="C628" s="1">
        <v>5.0658531076194562</v>
      </c>
      <c r="D628" s="1">
        <v>5.0843329272138416</v>
      </c>
    </row>
    <row r="629" spans="1:4" x14ac:dyDescent="0.25">
      <c r="A629" s="3" t="str">
        <f t="shared" si="10"/>
        <v>Bayes vs. Equality</v>
      </c>
      <c r="B629" s="4">
        <v>0.81447194267624556</v>
      </c>
      <c r="C629" s="4">
        <v>5.5710878624138243</v>
      </c>
      <c r="D629" s="4">
        <v>5.462402278552605</v>
      </c>
    </row>
    <row r="630" spans="1:4" x14ac:dyDescent="0.25">
      <c r="A630" s="3" t="str">
        <f t="shared" si="10"/>
        <v>Bayes vs. Equality</v>
      </c>
      <c r="B630" s="1">
        <v>0.43866725849585442</v>
      </c>
      <c r="C630" s="1">
        <v>5.8209554393643321</v>
      </c>
      <c r="D630" s="1">
        <v>5.8113251654066724</v>
      </c>
    </row>
    <row r="631" spans="1:4" x14ac:dyDescent="0.25">
      <c r="A631" s="3" t="str">
        <f t="shared" si="10"/>
        <v>Bayes vs. Equality</v>
      </c>
      <c r="B631" s="4">
        <v>0.49394601638009006</v>
      </c>
      <c r="C631" s="4">
        <v>5.5739619884439726</v>
      </c>
      <c r="D631" s="4">
        <v>5.4514043610830454</v>
      </c>
    </row>
    <row r="632" spans="1:4" x14ac:dyDescent="0.25">
      <c r="A632" s="3" t="str">
        <f t="shared" si="10"/>
        <v>Bayes vs. Equality</v>
      </c>
      <c r="B632" s="1">
        <v>0.73955901391089773</v>
      </c>
      <c r="C632" s="1">
        <v>5.4772139434934486</v>
      </c>
      <c r="D632" s="1">
        <v>5.4316333065628859</v>
      </c>
    </row>
    <row r="633" spans="1:4" x14ac:dyDescent="0.25">
      <c r="A633" s="3" t="str">
        <f t="shared" si="10"/>
        <v>Bayes vs. Equality</v>
      </c>
      <c r="B633" s="4">
        <v>0.83459134283699221</v>
      </c>
      <c r="C633" s="4">
        <v>5.3402427218440129</v>
      </c>
      <c r="D633" s="4">
        <v>5.3605723471086026</v>
      </c>
    </row>
    <row r="634" spans="1:4" x14ac:dyDescent="0.25">
      <c r="A634" s="3" t="str">
        <f t="shared" si="10"/>
        <v>Bayes vs. Equality</v>
      </c>
      <c r="B634" s="1">
        <v>1.072501978667133</v>
      </c>
      <c r="C634" s="1">
        <v>5.4413333923169596</v>
      </c>
      <c r="D634" s="1">
        <v>5.4863517549745939</v>
      </c>
    </row>
    <row r="635" spans="1:4" x14ac:dyDescent="0.25">
      <c r="A635" s="3" t="str">
        <f t="shared" si="10"/>
        <v>Bayes vs. Equality</v>
      </c>
      <c r="B635" s="4">
        <v>0.76292276409685911</v>
      </c>
      <c r="C635" s="4">
        <v>5.6574470069635776</v>
      </c>
      <c r="D635" s="4">
        <v>5.8976925456785017</v>
      </c>
    </row>
    <row r="636" spans="1:4" x14ac:dyDescent="0.25">
      <c r="A636" s="3" t="str">
        <f t="shared" si="10"/>
        <v>Bayes vs. Equality</v>
      </c>
      <c r="B636" s="1">
        <v>0.77556746262696652</v>
      </c>
      <c r="C636" s="1">
        <v>6.0737310798287938</v>
      </c>
      <c r="D636" s="1">
        <v>5.8671347576307147</v>
      </c>
    </row>
    <row r="637" spans="1:4" x14ac:dyDescent="0.25">
      <c r="A637" s="3" t="str">
        <f t="shared" si="10"/>
        <v>Bayes vs. Equality</v>
      </c>
      <c r="B637" s="4">
        <v>0.62496097424454133</v>
      </c>
      <c r="C637" s="4">
        <v>5.8023515637117349</v>
      </c>
      <c r="D637" s="4">
        <v>5.8975812354619785</v>
      </c>
    </row>
    <row r="638" spans="1:4" x14ac:dyDescent="0.25">
      <c r="A638" s="3" t="str">
        <f t="shared" si="10"/>
        <v>Bayes vs. Equality</v>
      </c>
      <c r="B638" s="1">
        <v>0.57892717805666927</v>
      </c>
      <c r="C638" s="1">
        <v>5.8204659875423843</v>
      </c>
      <c r="D638" s="1">
        <v>5.7408718806149599</v>
      </c>
    </row>
    <row r="639" spans="1:4" x14ac:dyDescent="0.25">
      <c r="A639" s="3" t="str">
        <f t="shared" si="10"/>
        <v>Bayes vs. Equality</v>
      </c>
      <c r="B639" s="4">
        <v>0.62742497117979257</v>
      </c>
      <c r="C639" s="4">
        <v>5.5266468853157837</v>
      </c>
      <c r="D639" s="4">
        <v>5.5189521700615423</v>
      </c>
    </row>
    <row r="640" spans="1:4" x14ac:dyDescent="0.25">
      <c r="A640" s="3" t="str">
        <f t="shared" si="10"/>
        <v>Bayes vs. Equality</v>
      </c>
      <c r="B640" s="1">
        <v>0.71815805203918581</v>
      </c>
      <c r="C640" s="1">
        <v>6.0133898111849078</v>
      </c>
      <c r="D640" s="1">
        <v>6.030743201880262</v>
      </c>
    </row>
    <row r="641" spans="1:4" x14ac:dyDescent="0.25">
      <c r="A641" s="3" t="str">
        <f t="shared" si="10"/>
        <v>Bayes vs. Equality</v>
      </c>
      <c r="B641" s="4">
        <v>0.38350604423380508</v>
      </c>
      <c r="C641" s="4">
        <v>5.5471351185298667</v>
      </c>
      <c r="D641" s="4">
        <v>5.5733966683017968</v>
      </c>
    </row>
    <row r="642" spans="1:4" x14ac:dyDescent="0.25">
      <c r="A642" s="3" t="str">
        <f t="shared" si="10"/>
        <v>Bayes vs. Equality</v>
      </c>
      <c r="B642" s="1">
        <v>0.55519896083228093</v>
      </c>
      <c r="C642" s="1">
        <v>5.8659438737953984</v>
      </c>
      <c r="D642" s="1">
        <v>6.0641809591547302</v>
      </c>
    </row>
    <row r="643" spans="1:4" x14ac:dyDescent="0.25">
      <c r="A643" s="3" t="str">
        <f t="shared" si="10"/>
        <v>Bayes vs. Equality</v>
      </c>
      <c r="B643" s="4">
        <v>0.65917553064927004</v>
      </c>
      <c r="C643" s="4">
        <v>5.7534228357696513</v>
      </c>
      <c r="D643" s="4">
        <v>5.4627998445272805</v>
      </c>
    </row>
    <row r="644" spans="1:4" x14ac:dyDescent="0.25">
      <c r="A644" s="3" t="str">
        <f t="shared" ref="A644:A707" si="11">$B$2</f>
        <v>Bayes vs. Equality</v>
      </c>
      <c r="B644" s="1">
        <v>0.33335869355826325</v>
      </c>
      <c r="C644" s="1">
        <v>2.9847623492088657</v>
      </c>
      <c r="D644" s="1">
        <v>2.900313565115852</v>
      </c>
    </row>
    <row r="645" spans="1:4" x14ac:dyDescent="0.25">
      <c r="A645" s="3" t="str">
        <f t="shared" si="11"/>
        <v>Bayes vs. Equality</v>
      </c>
      <c r="B645" s="4">
        <v>0.62479584581633829</v>
      </c>
      <c r="C645" s="4">
        <v>5.1770512867660212</v>
      </c>
      <c r="D645" s="4">
        <v>5.2900002262008394</v>
      </c>
    </row>
    <row r="646" spans="1:4" x14ac:dyDescent="0.25">
      <c r="A646" s="3" t="str">
        <f t="shared" si="11"/>
        <v>Bayes vs. Equality</v>
      </c>
      <c r="B646" s="1">
        <v>0.57058668604388585</v>
      </c>
      <c r="C646" s="1">
        <v>5.3857054252085019</v>
      </c>
      <c r="D646" s="1">
        <v>5.4227777453003219</v>
      </c>
    </row>
    <row r="647" spans="1:4" x14ac:dyDescent="0.25">
      <c r="A647" s="3" t="str">
        <f t="shared" si="11"/>
        <v>Bayes vs. Equality</v>
      </c>
      <c r="B647" s="4">
        <v>0.47459578164553218</v>
      </c>
      <c r="C647" s="4">
        <v>5.385216181200029</v>
      </c>
      <c r="D647" s="4">
        <v>5.3334384575331697</v>
      </c>
    </row>
    <row r="648" spans="1:4" x14ac:dyDescent="0.25">
      <c r="A648" s="3" t="str">
        <f t="shared" si="11"/>
        <v>Bayes vs. Equality</v>
      </c>
      <c r="B648" s="1">
        <v>0.71477801325381141</v>
      </c>
      <c r="C648" s="1">
        <v>4.8123202642735041</v>
      </c>
      <c r="D648" s="1">
        <v>4.8321069932247873</v>
      </c>
    </row>
    <row r="649" spans="1:4" x14ac:dyDescent="0.25">
      <c r="A649" s="3" t="str">
        <f t="shared" si="11"/>
        <v>Bayes vs. Equality</v>
      </c>
      <c r="B649" s="4">
        <v>0.74351790443237831</v>
      </c>
      <c r="C649" s="4">
        <v>4.9261160698443627</v>
      </c>
      <c r="D649" s="4">
        <v>5.0629343413938264</v>
      </c>
    </row>
    <row r="650" spans="1:4" x14ac:dyDescent="0.25">
      <c r="A650" s="3" t="str">
        <f t="shared" si="11"/>
        <v>Bayes vs. Equality</v>
      </c>
      <c r="B650" s="1">
        <v>0.71477801325381141</v>
      </c>
      <c r="C650" s="1">
        <v>4.8255339298517219</v>
      </c>
      <c r="D650" s="1">
        <v>4.8453206588030033</v>
      </c>
    </row>
    <row r="651" spans="1:4" x14ac:dyDescent="0.25">
      <c r="A651" s="3" t="str">
        <f t="shared" si="11"/>
        <v>Bayes vs. Equality</v>
      </c>
      <c r="B651" s="4">
        <v>0.3974422203353748</v>
      </c>
      <c r="C651" s="4">
        <v>5.5636263116797764</v>
      </c>
      <c r="D651" s="4">
        <v>5.3979546333118726</v>
      </c>
    </row>
    <row r="652" spans="1:4" x14ac:dyDescent="0.25">
      <c r="A652" s="3" t="str">
        <f t="shared" si="11"/>
        <v>Bayes vs. Equality</v>
      </c>
      <c r="B652" s="1">
        <v>0.48792324890096689</v>
      </c>
      <c r="C652" s="1">
        <v>5.5073439196883243</v>
      </c>
      <c r="D652" s="1">
        <v>5.5333311069780846</v>
      </c>
    </row>
    <row r="653" spans="1:4" x14ac:dyDescent="0.25">
      <c r="A653" s="3" t="str">
        <f t="shared" si="11"/>
        <v>Bayes vs. Equality</v>
      </c>
      <c r="B653" s="4">
        <v>0.49757347308913713</v>
      </c>
      <c r="C653" s="4">
        <v>5.5746050873865398</v>
      </c>
      <c r="D653" s="4">
        <v>5.5979941389851815</v>
      </c>
    </row>
    <row r="654" spans="1:4" x14ac:dyDescent="0.25">
      <c r="A654" s="3" t="str">
        <f t="shared" si="11"/>
        <v>Bayes vs. Equality</v>
      </c>
      <c r="B654" s="1">
        <v>0.52270281092051551</v>
      </c>
      <c r="C654" s="1">
        <v>5.4204426738788429</v>
      </c>
      <c r="D654" s="1">
        <v>5.455107076608483</v>
      </c>
    </row>
    <row r="655" spans="1:4" x14ac:dyDescent="0.25">
      <c r="A655" s="3" t="str">
        <f t="shared" si="11"/>
        <v>Bayes vs. Equality</v>
      </c>
      <c r="B655" s="4">
        <v>0.68947000591718377</v>
      </c>
      <c r="C655" s="4">
        <v>5.3759450362765211</v>
      </c>
      <c r="D655" s="4">
        <v>5.2793478462560905</v>
      </c>
    </row>
    <row r="656" spans="1:4" x14ac:dyDescent="0.25">
      <c r="A656" s="3" t="str">
        <f t="shared" si="11"/>
        <v>Bayes vs. Equality</v>
      </c>
      <c r="B656" s="1">
        <v>0.68947000591718377</v>
      </c>
      <c r="C656" s="1">
        <v>5.4356276271801116</v>
      </c>
      <c r="D656" s="1">
        <v>5.3390304371596811</v>
      </c>
    </row>
    <row r="657" spans="1:4" x14ac:dyDescent="0.25">
      <c r="A657" s="3" t="str">
        <f t="shared" si="11"/>
        <v>Bayes vs. Equality</v>
      </c>
      <c r="B657" s="4">
        <v>0.46337722572851631</v>
      </c>
      <c r="C657" s="4">
        <v>5.5916613838917035</v>
      </c>
      <c r="D657" s="4">
        <v>5.6502475266328842</v>
      </c>
    </row>
    <row r="658" spans="1:4" x14ac:dyDescent="0.25">
      <c r="A658" s="3" t="str">
        <f t="shared" si="11"/>
        <v>Bayes vs. Equality</v>
      </c>
      <c r="B658" s="1">
        <v>0.71750209012899269</v>
      </c>
      <c r="C658" s="1">
        <v>5.4666377209728596</v>
      </c>
      <c r="D658" s="1">
        <v>5.5413695888951082</v>
      </c>
    </row>
    <row r="659" spans="1:4" x14ac:dyDescent="0.25">
      <c r="A659" s="3" t="str">
        <f t="shared" si="11"/>
        <v>Bayes vs. Equality</v>
      </c>
      <c r="B659" s="4">
        <v>0.75328135255382689</v>
      </c>
      <c r="C659" s="4">
        <v>5.1001107924194855</v>
      </c>
      <c r="D659" s="4">
        <v>4.8189382997656383</v>
      </c>
    </row>
    <row r="660" spans="1:4" x14ac:dyDescent="0.25">
      <c r="A660" s="3" t="str">
        <f t="shared" si="11"/>
        <v>Bayes vs. Equality</v>
      </c>
      <c r="B660" s="1">
        <v>0.71750209012899269</v>
      </c>
      <c r="C660" s="1">
        <v>5.4223787433830797</v>
      </c>
      <c r="D660" s="1">
        <v>5.4969891840176093</v>
      </c>
    </row>
    <row r="661" spans="1:4" x14ac:dyDescent="0.25">
      <c r="A661" s="3" t="str">
        <f t="shared" si="11"/>
        <v>Bayes vs. Equality</v>
      </c>
      <c r="B661" s="4">
        <v>0.71750209012899269</v>
      </c>
      <c r="C661" s="4">
        <v>5.4666377209728596</v>
      </c>
      <c r="D661" s="4">
        <v>5.5413695888951082</v>
      </c>
    </row>
    <row r="662" spans="1:4" x14ac:dyDescent="0.25">
      <c r="A662" s="3" t="str">
        <f t="shared" si="11"/>
        <v>Bayes vs. Equality</v>
      </c>
      <c r="B662" s="1">
        <v>0.78805411695799965</v>
      </c>
      <c r="C662" s="1">
        <v>5.7851763617084231</v>
      </c>
      <c r="D662" s="1">
        <v>5.777231169729796</v>
      </c>
    </row>
    <row r="663" spans="1:4" x14ac:dyDescent="0.25">
      <c r="A663" s="3" t="str">
        <f t="shared" si="11"/>
        <v>Bayes vs. Equality</v>
      </c>
      <c r="B663" s="4">
        <v>0.8517431315805799</v>
      </c>
      <c r="C663" s="4">
        <v>5.1352922443735514</v>
      </c>
      <c r="D663" s="4">
        <v>5.3143285584956299</v>
      </c>
    </row>
    <row r="664" spans="1:4" x14ac:dyDescent="0.25">
      <c r="A664" s="3" t="str">
        <f t="shared" si="11"/>
        <v>Bayes vs. Equality</v>
      </c>
      <c r="B664" s="1">
        <v>0.56080699030738967</v>
      </c>
      <c r="C664" s="1">
        <v>5.9551634664422703</v>
      </c>
      <c r="D664" s="1">
        <v>5.9496710586252419</v>
      </c>
    </row>
    <row r="665" spans="1:4" x14ac:dyDescent="0.25">
      <c r="A665" s="3" t="str">
        <f t="shared" si="11"/>
        <v>Bayes vs. Equality</v>
      </c>
      <c r="B665" s="4">
        <v>0.45995190794357266</v>
      </c>
      <c r="C665" s="4">
        <v>5.5016320212199803</v>
      </c>
      <c r="D665" s="4">
        <v>5.4954137091753994</v>
      </c>
    </row>
    <row r="666" spans="1:4" x14ac:dyDescent="0.25">
      <c r="A666" s="3" t="str">
        <f t="shared" si="11"/>
        <v>Bayes vs. Equality</v>
      </c>
      <c r="B666" s="1">
        <v>0.88999620290046366</v>
      </c>
      <c r="C666" s="1">
        <v>4.8403750405305113</v>
      </c>
      <c r="D666" s="1">
        <v>5.0438615700546157</v>
      </c>
    </row>
    <row r="667" spans="1:4" x14ac:dyDescent="0.25">
      <c r="A667" s="3" t="str">
        <f t="shared" si="11"/>
        <v>Bayes vs. Equality</v>
      </c>
      <c r="B667" s="4">
        <v>0.78805411695799965</v>
      </c>
      <c r="C667" s="4">
        <v>5.7527117785307125</v>
      </c>
      <c r="D667" s="4">
        <v>5.7527322408699453</v>
      </c>
    </row>
    <row r="668" spans="1:4" x14ac:dyDescent="0.25">
      <c r="A668" s="3" t="str">
        <f t="shared" si="11"/>
        <v>Bayes vs. Equality</v>
      </c>
      <c r="B668" s="1">
        <v>1.0216203939678263</v>
      </c>
      <c r="C668" s="1">
        <v>6.3503222275825459</v>
      </c>
      <c r="D668" s="1">
        <v>5.8730666786599492</v>
      </c>
    </row>
    <row r="669" spans="1:4" x14ac:dyDescent="0.25">
      <c r="A669" s="3" t="str">
        <f t="shared" si="11"/>
        <v>Bayes vs. Equality</v>
      </c>
      <c r="B669" s="4">
        <v>0.78674501646630346</v>
      </c>
      <c r="C669" s="4">
        <v>5.1661905336603553</v>
      </c>
      <c r="D669" s="4">
        <v>5.2047171620306818</v>
      </c>
    </row>
    <row r="670" spans="1:4" x14ac:dyDescent="0.25">
      <c r="A670" s="3" t="str">
        <f t="shared" si="11"/>
        <v>Bayes vs. Equality</v>
      </c>
      <c r="B670" s="1">
        <v>0.7139508134121122</v>
      </c>
      <c r="C670" s="1">
        <v>5.5142510647413872</v>
      </c>
      <c r="D670" s="1">
        <v>5.6111478315139465</v>
      </c>
    </row>
    <row r="671" spans="1:4" x14ac:dyDescent="0.25">
      <c r="A671" s="3" t="str">
        <f t="shared" si="11"/>
        <v>Bayes vs. Equality</v>
      </c>
      <c r="B671" s="4">
        <v>1.0435201230067279</v>
      </c>
      <c r="C671" s="4">
        <v>5.1103023155052165</v>
      </c>
      <c r="D671" s="4">
        <v>4.9834170711517247</v>
      </c>
    </row>
    <row r="672" spans="1:4" x14ac:dyDescent="0.25">
      <c r="A672" s="3" t="str">
        <f t="shared" si="11"/>
        <v>Bayes vs. Equality</v>
      </c>
      <c r="B672" s="1">
        <v>0.36541814033861603</v>
      </c>
      <c r="C672" s="1">
        <v>4.9653685592895149</v>
      </c>
      <c r="D672" s="1">
        <v>4.8564784749189398</v>
      </c>
    </row>
    <row r="673" spans="1:4" x14ac:dyDescent="0.25">
      <c r="A673" s="3" t="str">
        <f t="shared" si="11"/>
        <v>Bayes vs. Equality</v>
      </c>
      <c r="B673" s="4">
        <v>0.67603271759343897</v>
      </c>
      <c r="C673" s="4">
        <v>5.1917468573230705</v>
      </c>
      <c r="D673" s="4">
        <v>4.9810134542725972</v>
      </c>
    </row>
    <row r="674" spans="1:4" x14ac:dyDescent="0.25">
      <c r="A674" s="3" t="str">
        <f t="shared" si="11"/>
        <v>Bayes vs. Equality</v>
      </c>
      <c r="B674" s="1">
        <v>0.82307181757613423</v>
      </c>
      <c r="C674" s="1">
        <v>5.0743507714041725</v>
      </c>
      <c r="D674" s="1">
        <v>4.9987137572774838</v>
      </c>
    </row>
    <row r="675" spans="1:4" x14ac:dyDescent="0.25">
      <c r="A675" s="3" t="str">
        <f t="shared" si="11"/>
        <v>Bayes vs. Equality</v>
      </c>
      <c r="B675" s="4">
        <v>0.99581043966813798</v>
      </c>
      <c r="C675" s="4">
        <v>6.0674985810035107</v>
      </c>
      <c r="D675" s="4">
        <v>5.7321254520473133</v>
      </c>
    </row>
    <row r="676" spans="1:4" x14ac:dyDescent="0.25">
      <c r="A676" s="3" t="str">
        <f t="shared" si="11"/>
        <v>Bayes vs. Equality</v>
      </c>
      <c r="B676" s="1">
        <v>1.1338159342928067</v>
      </c>
      <c r="C676" s="1">
        <v>5.2061211358110766</v>
      </c>
      <c r="D676" s="1">
        <v>5.1825519607565305</v>
      </c>
    </row>
    <row r="677" spans="1:4" x14ac:dyDescent="0.25">
      <c r="A677" s="3" t="str">
        <f t="shared" si="11"/>
        <v>Bayes vs. Equality</v>
      </c>
      <c r="B677" s="4">
        <v>0.91375079853332664</v>
      </c>
      <c r="C677" s="4">
        <v>4.5434636330121005</v>
      </c>
      <c r="D677" s="4">
        <v>4.5338949412871346</v>
      </c>
    </row>
    <row r="678" spans="1:4" x14ac:dyDescent="0.25">
      <c r="A678" s="3" t="str">
        <f t="shared" si="11"/>
        <v>Bayes vs. Equality</v>
      </c>
      <c r="B678" s="1">
        <v>0.98742801960250315</v>
      </c>
      <c r="C678" s="1">
        <v>5.133582402917872</v>
      </c>
      <c r="D678" s="1">
        <v>5.2013550859264077</v>
      </c>
    </row>
    <row r="679" spans="1:4" x14ac:dyDescent="0.25">
      <c r="A679" s="3" t="str">
        <f t="shared" si="11"/>
        <v>Bayes vs. Equality</v>
      </c>
      <c r="B679" s="4">
        <v>0.79850251059462329</v>
      </c>
      <c r="C679" s="4">
        <v>4.8576785063882761</v>
      </c>
      <c r="D679" s="4">
        <v>4.5838699304484329</v>
      </c>
    </row>
    <row r="680" spans="1:4" x14ac:dyDescent="0.25">
      <c r="A680" s="3" t="str">
        <f t="shared" si="11"/>
        <v>Bayes vs. Equality</v>
      </c>
      <c r="B680" s="1">
        <v>1.0381790418971408</v>
      </c>
      <c r="C680" s="1">
        <v>5.5898346435287278</v>
      </c>
      <c r="D680" s="1">
        <v>5.3790219756811206</v>
      </c>
    </row>
    <row r="681" spans="1:4" x14ac:dyDescent="0.25">
      <c r="A681" s="3" t="str">
        <f t="shared" si="11"/>
        <v>Bayes vs. Equality</v>
      </c>
      <c r="B681" s="4">
        <v>0.82018065617227476</v>
      </c>
      <c r="C681" s="4">
        <v>5.3814408672353133</v>
      </c>
      <c r="D681" s="4">
        <v>5.384900001984267</v>
      </c>
    </row>
    <row r="682" spans="1:4" x14ac:dyDescent="0.25">
      <c r="A682" s="3" t="str">
        <f t="shared" si="11"/>
        <v>Bayes vs. Equality</v>
      </c>
      <c r="B682" s="1">
        <v>0.84980301228628818</v>
      </c>
      <c r="C682" s="1">
        <v>5.5919129161208749</v>
      </c>
      <c r="D682" s="1">
        <v>5.2014705580468119</v>
      </c>
    </row>
    <row r="683" spans="1:4" x14ac:dyDescent="0.25">
      <c r="A683" s="3" t="str">
        <f t="shared" si="11"/>
        <v>Bayes vs. Equality</v>
      </c>
      <c r="B683" s="4">
        <v>1.123008320556194</v>
      </c>
      <c r="C683" s="4">
        <v>5.0090036118110604</v>
      </c>
      <c r="D683" s="4">
        <v>5.3624758216108042</v>
      </c>
    </row>
    <row r="684" spans="1:4" x14ac:dyDescent="0.25">
      <c r="A684" s="3" t="str">
        <f t="shared" si="11"/>
        <v>Bayes vs. Equality</v>
      </c>
      <c r="B684" s="1">
        <v>1.0868449588333919</v>
      </c>
      <c r="C684" s="1">
        <v>5.7437806865775816</v>
      </c>
      <c r="D684" s="1">
        <v>5.7110683350675968</v>
      </c>
    </row>
    <row r="685" spans="1:4" x14ac:dyDescent="0.25">
      <c r="A685" s="3" t="str">
        <f t="shared" si="11"/>
        <v>Bayes vs. Equality</v>
      </c>
      <c r="B685" s="4">
        <v>0.8429340433638004</v>
      </c>
      <c r="C685" s="4">
        <v>4.567681580275063</v>
      </c>
      <c r="D685" s="4">
        <v>4.6632422403552356</v>
      </c>
    </row>
    <row r="686" spans="1:4" x14ac:dyDescent="0.25">
      <c r="A686" s="3" t="str">
        <f t="shared" si="11"/>
        <v>Bayes vs. Equality</v>
      </c>
      <c r="B686" s="1">
        <v>0.84441008984619459</v>
      </c>
      <c r="C686" s="1">
        <v>5.7111418548923547</v>
      </c>
      <c r="D686" s="1">
        <v>5.8422325870089775</v>
      </c>
    </row>
    <row r="687" spans="1:4" x14ac:dyDescent="0.25">
      <c r="A687" s="3" t="str">
        <f t="shared" si="11"/>
        <v>Bayes vs. Equality</v>
      </c>
      <c r="B687" s="4">
        <v>0.68692122030469505</v>
      </c>
      <c r="C687" s="4">
        <v>4.9214568818615048</v>
      </c>
      <c r="D687" s="4">
        <v>4.8561993889168455</v>
      </c>
    </row>
    <row r="688" spans="1:4" x14ac:dyDescent="0.25">
      <c r="A688" s="3" t="str">
        <f t="shared" si="11"/>
        <v>Bayes vs. Equality</v>
      </c>
      <c r="B688" s="1">
        <v>0.90144633996310475</v>
      </c>
      <c r="C688" s="1">
        <v>6.2372010235337045</v>
      </c>
      <c r="D688" s="1">
        <v>6.299448483781787</v>
      </c>
    </row>
    <row r="689" spans="1:4" x14ac:dyDescent="0.25">
      <c r="A689" s="3" t="str">
        <f t="shared" si="11"/>
        <v>Bayes vs. Equality</v>
      </c>
      <c r="B689" s="4">
        <v>0.34328552005520119</v>
      </c>
      <c r="C689" s="4">
        <v>5.2517102914341507</v>
      </c>
      <c r="D689" s="4">
        <v>5.2579993907859208</v>
      </c>
    </row>
    <row r="690" spans="1:4" x14ac:dyDescent="0.25">
      <c r="A690" s="3" t="str">
        <f t="shared" si="11"/>
        <v>Bayes vs. Equality</v>
      </c>
      <c r="B690" s="1">
        <v>0.87887698437768313</v>
      </c>
      <c r="C690" s="1">
        <v>5.8119138936701518</v>
      </c>
      <c r="D690" s="1">
        <v>5.394300464251633</v>
      </c>
    </row>
    <row r="691" spans="1:4" x14ac:dyDescent="0.25">
      <c r="A691" s="3" t="str">
        <f t="shared" si="11"/>
        <v>Bayes vs. Equality</v>
      </c>
      <c r="B691" s="4">
        <v>0.99187340974840243</v>
      </c>
      <c r="C691" s="4">
        <v>5.9104402306378683</v>
      </c>
      <c r="D691" s="4">
        <v>5.5019800912411378</v>
      </c>
    </row>
    <row r="692" spans="1:4" x14ac:dyDescent="0.25">
      <c r="A692" s="3" t="str">
        <f t="shared" si="11"/>
        <v>Bayes vs. Equality</v>
      </c>
      <c r="B692" s="1">
        <v>0.38019828939935563</v>
      </c>
      <c r="C692" s="1">
        <v>4.8248175282024848</v>
      </c>
      <c r="D692" s="1">
        <v>4.7352464741762166</v>
      </c>
    </row>
    <row r="693" spans="1:4" x14ac:dyDescent="0.25">
      <c r="A693" s="3" t="str">
        <f t="shared" si="11"/>
        <v>Bayes vs. Equality</v>
      </c>
      <c r="B693" s="4">
        <v>0.79730077340403349</v>
      </c>
      <c r="C693" s="4">
        <v>5.0859925735998477</v>
      </c>
      <c r="D693" s="4">
        <v>4.8962884834273206</v>
      </c>
    </row>
    <row r="694" spans="1:4" x14ac:dyDescent="0.25">
      <c r="A694" s="3" t="str">
        <f t="shared" si="11"/>
        <v>Bayes vs. Equality</v>
      </c>
      <c r="B694" s="1">
        <v>0.43428244445738706</v>
      </c>
      <c r="C694" s="1">
        <v>5.1548605518748403</v>
      </c>
      <c r="D694" s="1">
        <v>5.2777479001538437</v>
      </c>
    </row>
    <row r="695" spans="1:4" x14ac:dyDescent="0.25">
      <c r="A695" s="3" t="str">
        <f t="shared" si="11"/>
        <v>Bayes vs. Equality</v>
      </c>
      <c r="B695" s="4">
        <v>0.38646724888683909</v>
      </c>
      <c r="C695" s="4">
        <v>5.1249060313069243</v>
      </c>
      <c r="D695" s="4">
        <v>4.9811214325453488</v>
      </c>
    </row>
    <row r="696" spans="1:4" x14ac:dyDescent="0.25">
      <c r="A696" s="3" t="str">
        <f t="shared" si="11"/>
        <v>Bayes vs. Equality</v>
      </c>
      <c r="B696" s="1">
        <v>0.43164466679845914</v>
      </c>
      <c r="C696" s="1">
        <v>5.3873995996828965</v>
      </c>
      <c r="D696" s="1">
        <v>5.2815602565960038</v>
      </c>
    </row>
    <row r="697" spans="1:4" x14ac:dyDescent="0.25">
      <c r="A697" s="3" t="str">
        <f t="shared" si="11"/>
        <v>Bayes vs. Equality</v>
      </c>
      <c r="B697" s="4">
        <v>0.23918402962038871</v>
      </c>
      <c r="C697" s="4">
        <v>4.76278796477024</v>
      </c>
      <c r="D697" s="4">
        <v>4.7157270796346316</v>
      </c>
    </row>
    <row r="698" spans="1:4" x14ac:dyDescent="0.25">
      <c r="A698" s="3" t="str">
        <f t="shared" si="11"/>
        <v>Bayes vs. Equality</v>
      </c>
      <c r="B698" s="1">
        <v>0.64507127964970112</v>
      </c>
      <c r="C698" s="1">
        <v>4.6899607519394726</v>
      </c>
      <c r="D698" s="1">
        <v>4.5498256280919742</v>
      </c>
    </row>
    <row r="699" spans="1:4" x14ac:dyDescent="0.25">
      <c r="A699" s="3" t="str">
        <f t="shared" si="11"/>
        <v>Bayes vs. Equality</v>
      </c>
      <c r="B699" s="4">
        <v>0.38799945433409178</v>
      </c>
      <c r="C699" s="4">
        <v>5.6582713312857758</v>
      </c>
      <c r="D699" s="4">
        <v>5.849503844037959</v>
      </c>
    </row>
    <row r="700" spans="1:4" x14ac:dyDescent="0.25">
      <c r="A700" s="3" t="str">
        <f t="shared" si="11"/>
        <v>Bayes vs. Equality</v>
      </c>
      <c r="B700" s="1">
        <v>0.50111308336522709</v>
      </c>
      <c r="C700" s="1">
        <v>4.8232076825513825</v>
      </c>
      <c r="D700" s="1">
        <v>4.8496012567758804</v>
      </c>
    </row>
    <row r="701" spans="1:4" x14ac:dyDescent="0.25">
      <c r="A701" s="3" t="str">
        <f t="shared" si="11"/>
        <v>Bayes vs. Equality</v>
      </c>
      <c r="B701" s="4">
        <v>0.74695241352354635</v>
      </c>
      <c r="C701" s="4">
        <v>5.1430891211246816</v>
      </c>
      <c r="D701" s="4">
        <v>5.036580441501374</v>
      </c>
    </row>
    <row r="702" spans="1:4" x14ac:dyDescent="0.25">
      <c r="A702" s="3" t="str">
        <f t="shared" si="11"/>
        <v>Bayes vs. Equality</v>
      </c>
      <c r="B702" s="1">
        <v>0.53369369384690746</v>
      </c>
      <c r="C702" s="1">
        <v>5.1140219326332605</v>
      </c>
      <c r="D702" s="1">
        <v>5.1080663106993214</v>
      </c>
    </row>
    <row r="703" spans="1:4" x14ac:dyDescent="0.25">
      <c r="A703" s="3" t="str">
        <f t="shared" si="11"/>
        <v>Bayes vs. Equality</v>
      </c>
      <c r="B703" s="4">
        <v>0.42986851923162261</v>
      </c>
      <c r="C703" s="4">
        <v>5.14411089816213</v>
      </c>
      <c r="D703" s="4">
        <v>5.2490725077923441</v>
      </c>
    </row>
    <row r="704" spans="1:4" x14ac:dyDescent="0.25">
      <c r="A704" s="3" t="str">
        <f t="shared" si="11"/>
        <v>Bayes vs. Equality</v>
      </c>
      <c r="B704" s="1">
        <v>0.72787053279168401</v>
      </c>
      <c r="C704" s="1">
        <v>5.5549592969119796</v>
      </c>
      <c r="D704" s="1">
        <v>5.6083999322284033</v>
      </c>
    </row>
    <row r="705" spans="1:4" x14ac:dyDescent="0.25">
      <c r="A705" s="3" t="str">
        <f t="shared" si="11"/>
        <v>Bayes vs. Equality</v>
      </c>
      <c r="B705" s="4">
        <v>0.68991126039914308</v>
      </c>
      <c r="C705" s="4">
        <v>4.824502124485349</v>
      </c>
      <c r="D705" s="4">
        <v>5.0043150505483043</v>
      </c>
    </row>
    <row r="706" spans="1:4" x14ac:dyDescent="0.25">
      <c r="A706" s="3" t="str">
        <f t="shared" si="11"/>
        <v>Bayes vs. Equality</v>
      </c>
      <c r="B706" s="1">
        <v>0.49325494923966517</v>
      </c>
      <c r="C706" s="1">
        <v>5.379038677468956</v>
      </c>
      <c r="D706" s="1">
        <v>5.5437985246031092</v>
      </c>
    </row>
    <row r="707" spans="1:4" x14ac:dyDescent="0.25">
      <c r="A707" s="3" t="str">
        <f t="shared" si="11"/>
        <v>Bayes vs. Equality</v>
      </c>
      <c r="B707" s="4">
        <v>1.1585222309125365</v>
      </c>
      <c r="C707" s="4">
        <v>5.0337738105995333</v>
      </c>
      <c r="D707" s="4">
        <v>5.1184375837225229</v>
      </c>
    </row>
    <row r="708" spans="1:4" x14ac:dyDescent="0.25">
      <c r="A708" s="3" t="str">
        <f t="shared" ref="A708:A771" si="12">$B$2</f>
        <v>Bayes vs. Equality</v>
      </c>
      <c r="B708" s="1">
        <v>0.73572125429170687</v>
      </c>
      <c r="C708" s="1">
        <v>5.7776978864668642</v>
      </c>
      <c r="D708" s="1">
        <v>5.5841841250038273</v>
      </c>
    </row>
    <row r="709" spans="1:4" x14ac:dyDescent="0.25">
      <c r="A709" s="3" t="str">
        <f t="shared" si="12"/>
        <v>Bayes vs. Equality</v>
      </c>
      <c r="B709" s="4">
        <v>1.1363611125842874</v>
      </c>
      <c r="C709" s="4">
        <v>5.7228800819068342</v>
      </c>
      <c r="D709" s="4">
        <v>5.5208116577869912</v>
      </c>
    </row>
    <row r="710" spans="1:4" x14ac:dyDescent="0.25">
      <c r="A710" s="3" t="str">
        <f t="shared" si="12"/>
        <v>Bayes vs. Equality</v>
      </c>
      <c r="B710" s="1">
        <v>0.96932331387775283</v>
      </c>
      <c r="C710" s="1">
        <v>5.7105822660633248</v>
      </c>
      <c r="D710" s="1">
        <v>5.6621213395799348</v>
      </c>
    </row>
    <row r="711" spans="1:4" x14ac:dyDescent="0.25">
      <c r="A711" s="3" t="str">
        <f t="shared" si="12"/>
        <v>Bayes vs. Equality</v>
      </c>
      <c r="B711" s="4">
        <v>1.0872682088198455</v>
      </c>
      <c r="C711" s="4">
        <v>6.0418656326389897</v>
      </c>
      <c r="D711" s="4">
        <v>5.5025863445152856</v>
      </c>
    </row>
    <row r="712" spans="1:4" x14ac:dyDescent="0.25">
      <c r="A712" s="3" t="str">
        <f t="shared" si="12"/>
        <v>Bayes vs. Equality</v>
      </c>
      <c r="B712" s="1">
        <v>0.60186938126562073</v>
      </c>
      <c r="C712" s="1">
        <v>5.4344242705707764</v>
      </c>
      <c r="D712" s="1">
        <v>5.1492973421615735</v>
      </c>
    </row>
    <row r="713" spans="1:4" x14ac:dyDescent="0.25">
      <c r="A713" s="3" t="str">
        <f t="shared" si="12"/>
        <v>Bayes vs. Equality</v>
      </c>
      <c r="B713" s="4">
        <v>1.1081148854119345</v>
      </c>
      <c r="C713" s="4">
        <v>5.6227982831581373</v>
      </c>
      <c r="D713" s="4">
        <v>5.3853360517464335</v>
      </c>
    </row>
    <row r="714" spans="1:4" x14ac:dyDescent="0.25">
      <c r="A714" s="3" t="str">
        <f t="shared" si="12"/>
        <v>Bayes vs. Equality</v>
      </c>
      <c r="B714" s="1">
        <v>0.70029357575509632</v>
      </c>
      <c r="C714" s="1">
        <v>4.765358719187585</v>
      </c>
      <c r="D714" s="1">
        <v>4.795619247420654</v>
      </c>
    </row>
    <row r="715" spans="1:4" x14ac:dyDescent="0.25">
      <c r="A715" s="3" t="str">
        <f t="shared" si="12"/>
        <v>Bayes vs. Equality</v>
      </c>
      <c r="B715" s="4">
        <v>0.99633180543220379</v>
      </c>
      <c r="C715" s="4">
        <v>5.8716610698085594</v>
      </c>
      <c r="D715" s="4">
        <v>5.6536182005866413</v>
      </c>
    </row>
    <row r="716" spans="1:4" x14ac:dyDescent="0.25">
      <c r="A716" s="3" t="str">
        <f t="shared" si="12"/>
        <v>Bayes vs. Equality</v>
      </c>
      <c r="B716" s="1">
        <v>1.1633482790620384</v>
      </c>
      <c r="C716" s="1">
        <v>5.6944932241286157</v>
      </c>
      <c r="D716" s="1">
        <v>5.6243321026903494</v>
      </c>
    </row>
    <row r="717" spans="1:4" x14ac:dyDescent="0.25">
      <c r="A717" s="3" t="str">
        <f t="shared" si="12"/>
        <v>Bayes vs. Equality</v>
      </c>
      <c r="B717" s="4">
        <v>0.63028989111817069</v>
      </c>
      <c r="C717" s="4">
        <v>4.727632207253027</v>
      </c>
      <c r="D717" s="4">
        <v>4.7401224454501056</v>
      </c>
    </row>
    <row r="718" spans="1:4" x14ac:dyDescent="0.25">
      <c r="A718" s="3" t="str">
        <f t="shared" si="12"/>
        <v>Bayes vs. Equality</v>
      </c>
      <c r="B718" s="1">
        <v>0.72816038740576849</v>
      </c>
      <c r="C718" s="1">
        <v>5.3876595129609717</v>
      </c>
      <c r="D718" s="1">
        <v>4.996663738980943</v>
      </c>
    </row>
    <row r="719" spans="1:4" x14ac:dyDescent="0.25">
      <c r="A719" s="3" t="str">
        <f t="shared" si="12"/>
        <v>Bayes vs. Equality</v>
      </c>
      <c r="B719" s="4">
        <v>0.69581329678981163</v>
      </c>
      <c r="C719" s="4">
        <v>5.3926264786094649</v>
      </c>
      <c r="D719" s="4">
        <v>5.2209888861510647</v>
      </c>
    </row>
    <row r="720" spans="1:4" x14ac:dyDescent="0.25">
      <c r="A720" s="3" t="str">
        <f t="shared" si="12"/>
        <v>Bayes vs. Equality</v>
      </c>
      <c r="B720" s="1">
        <v>1.1348891155815533</v>
      </c>
      <c r="C720" s="1">
        <v>4.6830821921074692</v>
      </c>
      <c r="D720" s="1">
        <v>4.734644112246321</v>
      </c>
    </row>
    <row r="721" spans="1:4" x14ac:dyDescent="0.25">
      <c r="A721" s="3" t="str">
        <f t="shared" si="12"/>
        <v>Bayes vs. Equality</v>
      </c>
      <c r="B721" s="4">
        <v>0.62532491015401293</v>
      </c>
      <c r="C721" s="4">
        <v>5.0374941000542766</v>
      </c>
      <c r="D721" s="4">
        <v>4.9375789691703682</v>
      </c>
    </row>
    <row r="722" spans="1:4" x14ac:dyDescent="0.25">
      <c r="A722" s="3" t="str">
        <f t="shared" si="12"/>
        <v>Bayes vs. Equality</v>
      </c>
      <c r="B722" s="1">
        <v>0.25087191653536745</v>
      </c>
      <c r="C722" s="1">
        <v>4.5461121147782606</v>
      </c>
      <c r="D722" s="1">
        <v>4.4578782140930286</v>
      </c>
    </row>
    <row r="723" spans="1:4" x14ac:dyDescent="0.25">
      <c r="A723" s="3" t="str">
        <f t="shared" si="12"/>
        <v>Bayes vs. Equality</v>
      </c>
      <c r="B723" s="4">
        <v>0.2128649001343359</v>
      </c>
      <c r="C723" s="4">
        <v>4.5589807376473521</v>
      </c>
      <c r="D723" s="4">
        <v>4.4794401675712869</v>
      </c>
    </row>
    <row r="724" spans="1:4" x14ac:dyDescent="0.25">
      <c r="A724" s="3" t="str">
        <f t="shared" si="12"/>
        <v>Bayes vs. Equality</v>
      </c>
      <c r="B724" s="1">
        <v>0.18873833241627963</v>
      </c>
      <c r="C724" s="1">
        <v>4.8011691571277808</v>
      </c>
      <c r="D724" s="1">
        <v>4.7307691055759253</v>
      </c>
    </row>
    <row r="725" spans="1:4" x14ac:dyDescent="0.25">
      <c r="A725" s="3" t="str">
        <f t="shared" si="12"/>
        <v>Bayes vs. Equality</v>
      </c>
      <c r="B725" s="4">
        <v>0.39581146957122909</v>
      </c>
      <c r="C725" s="4">
        <v>4.4849854689437665</v>
      </c>
      <c r="D725" s="4">
        <v>4.526112427861011</v>
      </c>
    </row>
    <row r="726" spans="1:4" x14ac:dyDescent="0.25">
      <c r="A726" s="3" t="str">
        <f t="shared" si="12"/>
        <v>Bayes vs. Equality</v>
      </c>
      <c r="B726" s="1">
        <v>0.59286215905021367</v>
      </c>
      <c r="C726" s="1">
        <v>4.6024959184943759</v>
      </c>
      <c r="D726" s="1">
        <v>4.3052738218604194</v>
      </c>
    </row>
    <row r="727" spans="1:4" x14ac:dyDescent="0.25">
      <c r="A727" s="3" t="str">
        <f t="shared" si="12"/>
        <v>Bayes vs. Equality</v>
      </c>
      <c r="B727" s="4">
        <v>0.65216426328947041</v>
      </c>
      <c r="C727" s="4">
        <v>4.5419355413890719</v>
      </c>
      <c r="D727" s="4">
        <v>4.5010081254871652</v>
      </c>
    </row>
    <row r="728" spans="1:4" x14ac:dyDescent="0.25">
      <c r="A728" s="3" t="str">
        <f t="shared" si="12"/>
        <v>Bayes vs. Equality</v>
      </c>
      <c r="B728" s="1">
        <v>0.43315208093539581</v>
      </c>
      <c r="C728" s="1">
        <v>4.4096350638210939</v>
      </c>
      <c r="D728" s="1">
        <v>4.367786399443073</v>
      </c>
    </row>
    <row r="729" spans="1:4" x14ac:dyDescent="0.25">
      <c r="A729" s="3" t="str">
        <f t="shared" si="12"/>
        <v>Bayes vs. Equality</v>
      </c>
      <c r="B729" s="4">
        <v>0.41639517716527352</v>
      </c>
      <c r="C729" s="4">
        <v>4.7596463432111769</v>
      </c>
      <c r="D729" s="4">
        <v>4.6025850669870785</v>
      </c>
    </row>
    <row r="730" spans="1:4" x14ac:dyDescent="0.25">
      <c r="A730" s="3" t="str">
        <f t="shared" si="12"/>
        <v>Bayes vs. Equality</v>
      </c>
      <c r="B730" s="1">
        <v>0.14822547468218883</v>
      </c>
      <c r="C730" s="1">
        <v>4.8747573074050834</v>
      </c>
      <c r="D730" s="1">
        <v>4.8468538322599546</v>
      </c>
    </row>
    <row r="731" spans="1:4" x14ac:dyDescent="0.25">
      <c r="A731" s="3" t="str">
        <f t="shared" si="12"/>
        <v>Bayes vs. Equality</v>
      </c>
      <c r="B731" s="4">
        <v>0.2148869858669924</v>
      </c>
      <c r="C731" s="4">
        <v>4.4888698109785246</v>
      </c>
      <c r="D731" s="4">
        <v>4.3341134368952021</v>
      </c>
    </row>
    <row r="732" spans="1:4" x14ac:dyDescent="0.25">
      <c r="A732" s="3" t="str">
        <f t="shared" si="12"/>
        <v>Bayes vs. Equality</v>
      </c>
      <c r="B732" s="1">
        <v>0.2850243472925712</v>
      </c>
      <c r="C732" s="1">
        <v>4.8528108384385078</v>
      </c>
      <c r="D732" s="1">
        <v>4.8043219791349783</v>
      </c>
    </row>
    <row r="733" spans="1:4" x14ac:dyDescent="0.25">
      <c r="A733" s="3" t="str">
        <f t="shared" si="12"/>
        <v>Bayes vs. Equality</v>
      </c>
      <c r="B733" s="4">
        <v>0.34767203948337116</v>
      </c>
      <c r="C733" s="4">
        <v>4.6691395781273721</v>
      </c>
      <c r="D733" s="4">
        <v>4.5428861468636113</v>
      </c>
    </row>
    <row r="734" spans="1:4" x14ac:dyDescent="0.25">
      <c r="A734" s="3" t="str">
        <f t="shared" si="12"/>
        <v>Bayes vs. Equality</v>
      </c>
      <c r="B734" s="1">
        <v>0.54247644768673864</v>
      </c>
      <c r="C734" s="1">
        <v>4.8178538407016198</v>
      </c>
      <c r="D734" s="1">
        <v>4.5050378039113106</v>
      </c>
    </row>
    <row r="735" spans="1:4" x14ac:dyDescent="0.25">
      <c r="A735" s="3" t="str">
        <f t="shared" si="12"/>
        <v>Bayes vs. Equality</v>
      </c>
      <c r="B735" s="4">
        <v>1.0692142309585368</v>
      </c>
      <c r="C735" s="4">
        <v>5.1376175184629265</v>
      </c>
      <c r="D735" s="4">
        <v>5.0089985356411866</v>
      </c>
    </row>
    <row r="736" spans="1:4" x14ac:dyDescent="0.25">
      <c r="A736" s="3" t="str">
        <f t="shared" si="12"/>
        <v>Bayes vs. Equality</v>
      </c>
      <c r="B736" s="1">
        <v>0.84098919164264097</v>
      </c>
      <c r="C736" s="1">
        <v>5.3689099705169676</v>
      </c>
      <c r="D736" s="1">
        <v>5.3503225373760959</v>
      </c>
    </row>
    <row r="737" spans="1:4" x14ac:dyDescent="0.25">
      <c r="A737" s="3" t="str">
        <f t="shared" si="12"/>
        <v>Bayes vs. Equality</v>
      </c>
      <c r="B737" s="4">
        <v>0.1669784870584414</v>
      </c>
      <c r="C737" s="4">
        <v>4.8184455584354717</v>
      </c>
      <c r="D737" s="4">
        <v>4.8673172436071024</v>
      </c>
    </row>
    <row r="738" spans="1:4" x14ac:dyDescent="0.25">
      <c r="A738" s="3" t="str">
        <f t="shared" si="12"/>
        <v>Bayes vs. Equality</v>
      </c>
      <c r="B738" s="1">
        <v>0.46096999790468945</v>
      </c>
      <c r="C738" s="1">
        <v>4.7579029627476892</v>
      </c>
      <c r="D738" s="1">
        <v>4.7105189559574416</v>
      </c>
    </row>
    <row r="739" spans="1:4" x14ac:dyDescent="0.25">
      <c r="A739" s="3" t="str">
        <f t="shared" si="12"/>
        <v>Bayes vs. Equality</v>
      </c>
      <c r="B739" s="4">
        <v>0.33754115044552141</v>
      </c>
      <c r="C739" s="4">
        <v>4.2376622040711274</v>
      </c>
      <c r="D739" s="4">
        <v>4.361639071690858</v>
      </c>
    </row>
    <row r="740" spans="1:4" x14ac:dyDescent="0.25">
      <c r="A740" s="3" t="str">
        <f t="shared" si="12"/>
        <v>Bayes vs. Equality</v>
      </c>
      <c r="B740" s="1">
        <v>0.2347428340552776</v>
      </c>
      <c r="C740" s="1">
        <v>3.5532387168148936</v>
      </c>
      <c r="D740" s="1">
        <v>3.6605591657710472</v>
      </c>
    </row>
    <row r="741" spans="1:4" x14ac:dyDescent="0.25">
      <c r="A741" s="3" t="str">
        <f t="shared" si="12"/>
        <v>Bayes vs. Equality</v>
      </c>
      <c r="B741" s="4">
        <v>0.96341642240810876</v>
      </c>
      <c r="C741" s="4">
        <v>4.3375291429367095</v>
      </c>
      <c r="D741" s="4">
        <v>4.6109243078268989</v>
      </c>
    </row>
    <row r="742" spans="1:4" x14ac:dyDescent="0.25">
      <c r="A742" s="3" t="str">
        <f t="shared" si="12"/>
        <v>Bayes vs. Equality</v>
      </c>
      <c r="B742" s="1">
        <v>0.5938740839831439</v>
      </c>
      <c r="C742" s="1">
        <v>5.2774378994310611</v>
      </c>
      <c r="D742" s="1">
        <v>5.1556488798917304</v>
      </c>
    </row>
    <row r="743" spans="1:4" x14ac:dyDescent="0.25">
      <c r="A743" s="3" t="str">
        <f t="shared" si="12"/>
        <v>Bayes vs. Equality</v>
      </c>
      <c r="B743" s="4">
        <v>0.73094822262964521</v>
      </c>
      <c r="C743" s="4">
        <v>4.9205195591181567</v>
      </c>
      <c r="D743" s="4">
        <v>4.8891526430974697</v>
      </c>
    </row>
    <row r="744" spans="1:4" x14ac:dyDescent="0.25">
      <c r="A744" s="3" t="str">
        <f t="shared" si="12"/>
        <v>Bayes vs. Equality</v>
      </c>
      <c r="B744" s="1">
        <v>0.64965599069357871</v>
      </c>
      <c r="C744" s="1">
        <v>4.9761303821118226</v>
      </c>
      <c r="D744" s="1">
        <v>4.996660488355837</v>
      </c>
    </row>
    <row r="745" spans="1:4" x14ac:dyDescent="0.25">
      <c r="A745" s="3" t="str">
        <f t="shared" si="12"/>
        <v>Bayes vs. Equality</v>
      </c>
      <c r="B745" s="4">
        <v>0.9811011063446804</v>
      </c>
      <c r="C745" s="4">
        <v>5.3601550959821207</v>
      </c>
      <c r="D745" s="4">
        <v>5.248067006919892</v>
      </c>
    </row>
    <row r="746" spans="1:4" x14ac:dyDescent="0.25">
      <c r="A746" s="3" t="str">
        <f t="shared" si="12"/>
        <v>Bayes vs. Equality</v>
      </c>
      <c r="B746" s="1">
        <v>1.4030006876666754</v>
      </c>
      <c r="C746" s="1">
        <v>5.2762460869763368</v>
      </c>
      <c r="D746" s="1">
        <v>5.422432098469792</v>
      </c>
    </row>
    <row r="747" spans="1:4" x14ac:dyDescent="0.25">
      <c r="A747" s="3" t="str">
        <f t="shared" si="12"/>
        <v>Bayes vs. Equality</v>
      </c>
      <c r="B747" s="4">
        <v>1.1974055124848884</v>
      </c>
      <c r="C747" s="4">
        <v>5.2346909058621431</v>
      </c>
      <c r="D747" s="4">
        <v>5.4474913590858351</v>
      </c>
    </row>
    <row r="748" spans="1:4" x14ac:dyDescent="0.25">
      <c r="A748" s="3" t="str">
        <f t="shared" si="12"/>
        <v>Bayes vs. Equality</v>
      </c>
      <c r="B748" s="1">
        <v>0.63281541917907169</v>
      </c>
      <c r="C748" s="1">
        <v>5.655086742295051</v>
      </c>
      <c r="D748" s="1">
        <v>5.4984632315799509</v>
      </c>
    </row>
    <row r="749" spans="1:4" x14ac:dyDescent="0.25">
      <c r="A749" s="3" t="str">
        <f t="shared" si="12"/>
        <v>Bayes vs. Equality</v>
      </c>
      <c r="B749" s="4">
        <v>0.74162820347617697</v>
      </c>
      <c r="C749" s="4">
        <v>5.5761806110272349</v>
      </c>
      <c r="D749" s="4">
        <v>5.3865098293664797</v>
      </c>
    </row>
    <row r="750" spans="1:4" x14ac:dyDescent="0.25">
      <c r="A750" s="3" t="str">
        <f t="shared" si="12"/>
        <v>Bayes vs. Equality</v>
      </c>
      <c r="B750" s="1">
        <v>0.55566450793724398</v>
      </c>
      <c r="C750" s="1">
        <v>5.1582948180991623</v>
      </c>
      <c r="D750" s="1">
        <v>5.1023599256616805</v>
      </c>
    </row>
    <row r="751" spans="1:4" x14ac:dyDescent="0.25">
      <c r="A751" s="3" t="str">
        <f t="shared" si="12"/>
        <v>Bayes vs. Equality</v>
      </c>
      <c r="B751" s="4">
        <v>0.90469414411851423</v>
      </c>
      <c r="C751" s="4">
        <v>5.2009785135840607</v>
      </c>
      <c r="D751" s="4">
        <v>5.3335924890237125</v>
      </c>
    </row>
    <row r="752" spans="1:4" x14ac:dyDescent="0.25">
      <c r="A752" s="3" t="str">
        <f t="shared" si="12"/>
        <v>Bayes vs. Equality</v>
      </c>
      <c r="B752" s="1">
        <v>0.25805406133575015</v>
      </c>
      <c r="C752" s="1">
        <v>3.6421903660062185</v>
      </c>
      <c r="D752" s="1">
        <v>3.5775764146363875</v>
      </c>
    </row>
    <row r="753" spans="1:4" x14ac:dyDescent="0.25">
      <c r="A753" s="3" t="str">
        <f t="shared" si="12"/>
        <v>Bayes vs. Equality</v>
      </c>
      <c r="B753" s="4">
        <v>1.1676146438944146</v>
      </c>
      <c r="C753" s="4">
        <v>5.4143718339723588</v>
      </c>
      <c r="D753" s="4">
        <v>5.5123850625584732</v>
      </c>
    </row>
    <row r="754" spans="1:4" x14ac:dyDescent="0.25">
      <c r="A754" s="3" t="str">
        <f t="shared" si="12"/>
        <v>Bayes vs. Equality</v>
      </c>
      <c r="B754" s="1">
        <v>1.0315927882666285</v>
      </c>
      <c r="C754" s="1">
        <v>5.66401810523144</v>
      </c>
      <c r="D754" s="1">
        <v>5.5657448046746012</v>
      </c>
    </row>
    <row r="755" spans="1:4" x14ac:dyDescent="0.25">
      <c r="A755" s="3" t="str">
        <f t="shared" si="12"/>
        <v>Bayes vs. Equality</v>
      </c>
      <c r="B755" s="4">
        <v>0.65133640997336961</v>
      </c>
      <c r="C755" s="4">
        <v>4.6525934475816308</v>
      </c>
      <c r="D755" s="4">
        <v>4.8616166775506846</v>
      </c>
    </row>
    <row r="756" spans="1:4" x14ac:dyDescent="0.25">
      <c r="A756" s="3" t="str">
        <f t="shared" si="12"/>
        <v>Bayes vs. Equality</v>
      </c>
      <c r="B756" s="1">
        <v>0.93665868057218005</v>
      </c>
      <c r="C756" s="1">
        <v>4.1464346316030785</v>
      </c>
      <c r="D756" s="1">
        <v>4.1042145747971803</v>
      </c>
    </row>
    <row r="757" spans="1:4" x14ac:dyDescent="0.25">
      <c r="A757" s="3" t="str">
        <f t="shared" si="12"/>
        <v>Bayes vs. Equality</v>
      </c>
      <c r="B757" s="4">
        <v>0.69052630677060189</v>
      </c>
      <c r="C757" s="4">
        <v>3.4450185575728609</v>
      </c>
      <c r="D757" s="4">
        <v>3.5370381927512429</v>
      </c>
    </row>
    <row r="758" spans="1:4" x14ac:dyDescent="0.25">
      <c r="A758" s="3" t="str">
        <f t="shared" si="12"/>
        <v>Bayes vs. Equality</v>
      </c>
      <c r="B758" s="1">
        <v>0.56141409816867549</v>
      </c>
      <c r="C758" s="1">
        <v>4.2065282287046202</v>
      </c>
      <c r="D758" s="1">
        <v>4.3725309379970119</v>
      </c>
    </row>
    <row r="759" spans="1:4" x14ac:dyDescent="0.25">
      <c r="A759" s="3" t="str">
        <f t="shared" si="12"/>
        <v>Bayes vs. Equality</v>
      </c>
      <c r="B759" s="4">
        <v>0.70238122539638936</v>
      </c>
      <c r="C759" s="4">
        <v>4.601891458018514</v>
      </c>
      <c r="D759" s="4">
        <v>4.7882810494207391</v>
      </c>
    </row>
    <row r="760" spans="1:4" x14ac:dyDescent="0.25">
      <c r="A760" s="3" t="str">
        <f t="shared" si="12"/>
        <v>Bayes vs. Equality</v>
      </c>
      <c r="B760" s="1">
        <v>0.51051912860123261</v>
      </c>
      <c r="C760" s="1">
        <v>4.454762576654633</v>
      </c>
      <c r="D760" s="1">
        <v>4.6732367956638887</v>
      </c>
    </row>
    <row r="761" spans="1:4" x14ac:dyDescent="0.25">
      <c r="A761" s="3" t="str">
        <f t="shared" si="12"/>
        <v>Bayes vs. Equality</v>
      </c>
      <c r="B761" s="4">
        <v>0.53299365083084405</v>
      </c>
      <c r="C761" s="4">
        <v>4.6501949785976242</v>
      </c>
      <c r="D761" s="4">
        <v>4.6360164785044971</v>
      </c>
    </row>
    <row r="762" spans="1:4" x14ac:dyDescent="0.25">
      <c r="A762" s="3" t="str">
        <f t="shared" si="12"/>
        <v>Bayes vs. Equality</v>
      </c>
      <c r="B762" s="1">
        <v>0.57524138539637659</v>
      </c>
      <c r="C762" s="1">
        <v>5.2656971323206294</v>
      </c>
      <c r="D762" s="1">
        <v>5.2419623490272347</v>
      </c>
    </row>
    <row r="763" spans="1:4" x14ac:dyDescent="0.25">
      <c r="A763" s="3" t="str">
        <f t="shared" si="12"/>
        <v>Bayes vs. Equality</v>
      </c>
      <c r="B763" s="4">
        <v>0.576682776380673</v>
      </c>
      <c r="C763" s="4">
        <v>5.2499775120345191</v>
      </c>
      <c r="D763" s="4">
        <v>5.2480931760226142</v>
      </c>
    </row>
    <row r="764" spans="1:4" x14ac:dyDescent="0.25">
      <c r="A764" s="3" t="str">
        <f t="shared" si="12"/>
        <v>Bayes vs. Equality</v>
      </c>
      <c r="B764" s="1">
        <v>0.43063693416493531</v>
      </c>
      <c r="C764" s="1">
        <v>5.0124084414159311</v>
      </c>
      <c r="D764" s="1">
        <v>5.0420132225413639</v>
      </c>
    </row>
    <row r="765" spans="1:4" x14ac:dyDescent="0.25">
      <c r="A765" s="3" t="str">
        <f t="shared" si="12"/>
        <v>Bayes vs. Equality</v>
      </c>
      <c r="B765" s="4">
        <v>0.5979314411786355</v>
      </c>
      <c r="C765" s="4">
        <v>5.6613674229971673</v>
      </c>
      <c r="D765" s="4">
        <v>5.4026318860211306</v>
      </c>
    </row>
    <row r="766" spans="1:4" x14ac:dyDescent="0.25">
      <c r="A766" s="3" t="str">
        <f t="shared" si="12"/>
        <v>Bayes vs. Equality</v>
      </c>
      <c r="B766" s="1">
        <v>1.501742919583996</v>
      </c>
      <c r="C766" s="1">
        <v>4.9387332136413269</v>
      </c>
      <c r="D766" s="1">
        <v>5.0759238071154904</v>
      </c>
    </row>
    <row r="767" spans="1:4" x14ac:dyDescent="0.25">
      <c r="A767" s="3" t="str">
        <f t="shared" si="12"/>
        <v>Bayes vs. Equality</v>
      </c>
      <c r="B767" s="4">
        <v>0.66153258449972485</v>
      </c>
      <c r="C767" s="4">
        <v>5.5349153063043612</v>
      </c>
      <c r="D767" s="4">
        <v>5.4742142630655746</v>
      </c>
    </row>
    <row r="768" spans="1:4" x14ac:dyDescent="0.25">
      <c r="A768" s="3" t="str">
        <f t="shared" si="12"/>
        <v>Bayes vs. Equality</v>
      </c>
      <c r="B768" s="1">
        <v>0.90597010422706004</v>
      </c>
      <c r="C768" s="1">
        <v>5.1937283868987203</v>
      </c>
      <c r="D768" s="1">
        <v>5.1567090303958247</v>
      </c>
    </row>
    <row r="769" spans="1:4" x14ac:dyDescent="0.25">
      <c r="A769" s="3" t="str">
        <f t="shared" si="12"/>
        <v>Bayes vs. Equality</v>
      </c>
      <c r="B769" s="4">
        <v>1.5407764997913893</v>
      </c>
      <c r="C769" s="4">
        <v>5.3001472060526718</v>
      </c>
      <c r="D769" s="4">
        <v>5.3111330415549549</v>
      </c>
    </row>
    <row r="770" spans="1:4" x14ac:dyDescent="0.25">
      <c r="A770" s="3" t="str">
        <f t="shared" si="12"/>
        <v>Bayes vs. Equality</v>
      </c>
      <c r="B770" s="1">
        <v>0.81293137071363353</v>
      </c>
      <c r="C770" s="1">
        <v>4.3037723871217706</v>
      </c>
      <c r="D770" s="1">
        <v>4.2822771566464279</v>
      </c>
    </row>
    <row r="771" spans="1:4" x14ac:dyDescent="0.25">
      <c r="A771" s="3" t="str">
        <f t="shared" si="12"/>
        <v>Bayes vs. Equality</v>
      </c>
      <c r="B771" s="4">
        <v>0.63816921337141297</v>
      </c>
      <c r="C771" s="4">
        <v>4.9285779928420546</v>
      </c>
      <c r="D771" s="4">
        <v>5.0387570857530362</v>
      </c>
    </row>
    <row r="772" spans="1:4" x14ac:dyDescent="0.25">
      <c r="A772" s="3" t="str">
        <f t="shared" ref="A772:A835" si="13">$B$2</f>
        <v>Bayes vs. Equality</v>
      </c>
      <c r="B772" s="1">
        <v>0.4688535697792317</v>
      </c>
      <c r="C772" s="1">
        <v>5.5161257342742509</v>
      </c>
      <c r="D772" s="1">
        <v>5.5440193899489776</v>
      </c>
    </row>
    <row r="773" spans="1:4" x14ac:dyDescent="0.25">
      <c r="A773" s="3" t="str">
        <f t="shared" si="13"/>
        <v>Bayes vs. Equality</v>
      </c>
      <c r="B773" s="4">
        <v>0.572497112394311</v>
      </c>
      <c r="C773" s="4">
        <v>4.9463300979472997</v>
      </c>
      <c r="D773" s="4">
        <v>4.9366859273230519</v>
      </c>
    </row>
    <row r="774" spans="1:4" x14ac:dyDescent="0.25">
      <c r="A774" s="3" t="str">
        <f t="shared" si="13"/>
        <v>Bayes vs. Equality</v>
      </c>
      <c r="B774" s="1">
        <v>0.44847843586933189</v>
      </c>
      <c r="C774" s="1">
        <v>5.4532467052482279</v>
      </c>
      <c r="D774" s="1">
        <v>5.2965724037735145</v>
      </c>
    </row>
    <row r="775" spans="1:4" x14ac:dyDescent="0.25">
      <c r="A775" s="3" t="str">
        <f t="shared" si="13"/>
        <v>Bayes vs. Equality</v>
      </c>
      <c r="B775" s="4">
        <v>1.2200649346311154</v>
      </c>
      <c r="C775" s="4">
        <v>5.0369412857145672</v>
      </c>
      <c r="D775" s="4">
        <v>4.8038949107480251</v>
      </c>
    </row>
    <row r="776" spans="1:4" x14ac:dyDescent="0.25">
      <c r="A776" s="3" t="str">
        <f t="shared" si="13"/>
        <v>Bayes vs. Equality</v>
      </c>
      <c r="B776" s="1">
        <v>0.74182529962332266</v>
      </c>
      <c r="C776" s="1">
        <v>3.9117485961653138</v>
      </c>
      <c r="D776" s="1">
        <v>4.3429351533890781</v>
      </c>
    </row>
    <row r="777" spans="1:4" x14ac:dyDescent="0.25">
      <c r="A777" s="3" t="str">
        <f t="shared" si="13"/>
        <v>Bayes vs. Equality</v>
      </c>
      <c r="B777" s="4">
        <v>0.41866959734414944</v>
      </c>
      <c r="C777" s="4">
        <v>4.742262368930966</v>
      </c>
      <c r="D777" s="4">
        <v>4.9106365346017187</v>
      </c>
    </row>
    <row r="778" spans="1:4" x14ac:dyDescent="0.25">
      <c r="A778" s="3" t="str">
        <f t="shared" si="13"/>
        <v>Bayes vs. Equality</v>
      </c>
      <c r="B778" s="1">
        <v>0.58270569789553905</v>
      </c>
      <c r="C778" s="1">
        <v>4.5105714120369882</v>
      </c>
      <c r="D778" s="1">
        <v>4.5709771658482357</v>
      </c>
    </row>
    <row r="779" spans="1:4" x14ac:dyDescent="0.25">
      <c r="A779" s="3" t="str">
        <f t="shared" si="13"/>
        <v>Bayes vs. Equality</v>
      </c>
      <c r="B779" s="4">
        <v>0.60392966512498714</v>
      </c>
      <c r="C779" s="4">
        <v>4.5901407690725291</v>
      </c>
      <c r="D779" s="4">
        <v>4.2801392601822208</v>
      </c>
    </row>
    <row r="780" spans="1:4" x14ac:dyDescent="0.25">
      <c r="A780" s="3" t="str">
        <f t="shared" si="13"/>
        <v>Bayes vs. Equality</v>
      </c>
      <c r="B780" s="1">
        <v>0.94944457907633695</v>
      </c>
      <c r="C780" s="1">
        <v>5.2043497568359749</v>
      </c>
      <c r="D780" s="1">
        <v>4.889303655725139</v>
      </c>
    </row>
    <row r="781" spans="1:4" x14ac:dyDescent="0.25">
      <c r="A781" s="3" t="str">
        <f t="shared" si="13"/>
        <v>Bayes vs. Equality</v>
      </c>
      <c r="B781" s="4">
        <v>0.30088021419331057</v>
      </c>
      <c r="C781" s="4">
        <v>5.3450772170830918</v>
      </c>
      <c r="D781" s="4">
        <v>5.3501988154303719</v>
      </c>
    </row>
    <row r="782" spans="1:4" x14ac:dyDescent="0.25">
      <c r="A782" s="3" t="str">
        <f t="shared" si="13"/>
        <v>Bayes vs. Equality</v>
      </c>
      <c r="B782" s="1">
        <v>0.60575001235233472</v>
      </c>
      <c r="C782" s="1">
        <v>4.8496208135296461</v>
      </c>
      <c r="D782" s="1">
        <v>4.6241323241676913</v>
      </c>
    </row>
    <row r="783" spans="1:4" x14ac:dyDescent="0.25">
      <c r="A783" s="3" t="str">
        <f t="shared" si="13"/>
        <v>Bayes vs. Equality</v>
      </c>
      <c r="B783" s="4">
        <v>0.8763566695330115</v>
      </c>
      <c r="C783" s="4">
        <v>4.8504124901798624</v>
      </c>
      <c r="D783" s="4">
        <v>5.1580900487606902</v>
      </c>
    </row>
    <row r="784" spans="1:4" x14ac:dyDescent="0.25">
      <c r="A784" s="3" t="str">
        <f t="shared" si="13"/>
        <v>Bayes vs. Equality</v>
      </c>
      <c r="B784" s="1">
        <v>0.87178449637477584</v>
      </c>
      <c r="C784" s="1">
        <v>5.5403175927602124</v>
      </c>
      <c r="D784" s="1">
        <v>5.4506216218792058</v>
      </c>
    </row>
    <row r="785" spans="1:4" x14ac:dyDescent="0.25">
      <c r="A785" s="3" t="str">
        <f t="shared" si="13"/>
        <v>Bayes vs. Equality</v>
      </c>
      <c r="B785" s="4">
        <v>0.8967617256226933</v>
      </c>
      <c r="C785" s="4">
        <v>5.5883741945832393</v>
      </c>
      <c r="D785" s="4">
        <v>5.3483434454998005</v>
      </c>
    </row>
    <row r="786" spans="1:4" x14ac:dyDescent="0.25">
      <c r="A786" s="3" t="str">
        <f t="shared" si="13"/>
        <v>Bayes vs. Equality</v>
      </c>
      <c r="B786" s="1">
        <v>0.59250773707136872</v>
      </c>
      <c r="C786" s="1">
        <v>4.8898586448999266</v>
      </c>
      <c r="D786" s="1">
        <v>4.7694053286043259</v>
      </c>
    </row>
    <row r="787" spans="1:4" x14ac:dyDescent="0.25">
      <c r="A787" s="3" t="str">
        <f t="shared" si="13"/>
        <v>Bayes vs. Equality</v>
      </c>
      <c r="B787" s="4">
        <v>0.79627536238907437</v>
      </c>
      <c r="C787" s="4">
        <v>4.8431308056838276</v>
      </c>
      <c r="D787" s="4">
        <v>4.6630829546236097</v>
      </c>
    </row>
    <row r="788" spans="1:4" x14ac:dyDescent="0.25">
      <c r="A788" s="3" t="str">
        <f t="shared" si="13"/>
        <v>Bayes vs. Equality</v>
      </c>
      <c r="B788" s="1">
        <v>0.96547459094717825</v>
      </c>
      <c r="C788" s="1">
        <v>5.2559974412093773</v>
      </c>
      <c r="D788" s="1">
        <v>5.4394758108791272</v>
      </c>
    </row>
    <row r="789" spans="1:4" x14ac:dyDescent="0.25">
      <c r="A789" s="3" t="str">
        <f t="shared" si="13"/>
        <v>Bayes vs. Equality</v>
      </c>
      <c r="B789" s="4">
        <v>0.53150287964897847</v>
      </c>
      <c r="C789" s="4">
        <v>4.7665412896312267</v>
      </c>
      <c r="D789" s="4">
        <v>4.855602669848202</v>
      </c>
    </row>
    <row r="790" spans="1:4" x14ac:dyDescent="0.25">
      <c r="A790" s="3" t="str">
        <f t="shared" si="13"/>
        <v>Bayes vs. Equality</v>
      </c>
      <c r="B790" s="1">
        <v>0.75211688553939338</v>
      </c>
      <c r="C790" s="1">
        <v>5.5890896684853351</v>
      </c>
      <c r="D790" s="1">
        <v>5.4934009505535482</v>
      </c>
    </row>
    <row r="791" spans="1:4" x14ac:dyDescent="0.25">
      <c r="A791" s="3" t="str">
        <f t="shared" si="13"/>
        <v>Bayes vs. Equality</v>
      </c>
      <c r="B791" s="4">
        <v>0.5843066201957452</v>
      </c>
      <c r="C791" s="4">
        <v>5.6890454804750608</v>
      </c>
      <c r="D791" s="4">
        <v>5.6009012113619434</v>
      </c>
    </row>
    <row r="792" spans="1:4" x14ac:dyDescent="0.25">
      <c r="A792" s="3" t="str">
        <f t="shared" si="13"/>
        <v>Bayes vs. Equality</v>
      </c>
      <c r="B792" s="1">
        <v>0.42347557549001069</v>
      </c>
      <c r="C792" s="1">
        <v>5.1943053205907841</v>
      </c>
      <c r="D792" s="1">
        <v>5.2763119575953175</v>
      </c>
    </row>
    <row r="793" spans="1:4" x14ac:dyDescent="0.25">
      <c r="A793" s="3" t="str">
        <f t="shared" si="13"/>
        <v>Bayes vs. Equality</v>
      </c>
      <c r="B793" s="4">
        <v>1.1350545375444483</v>
      </c>
      <c r="C793" s="4">
        <v>5.0116542970561921</v>
      </c>
      <c r="D793" s="4">
        <v>4.7531905532653562</v>
      </c>
    </row>
    <row r="794" spans="1:4" x14ac:dyDescent="0.25">
      <c r="A794" s="3" t="str">
        <f t="shared" si="13"/>
        <v>Bayes vs. Equality</v>
      </c>
      <c r="B794" s="1">
        <v>0.96172009284641602</v>
      </c>
      <c r="C794" s="1">
        <v>5.5997226441405568</v>
      </c>
      <c r="D794" s="1">
        <v>5.4714035093905524</v>
      </c>
    </row>
    <row r="795" spans="1:4" x14ac:dyDescent="0.25">
      <c r="A795" s="3" t="str">
        <f t="shared" si="13"/>
        <v>Bayes vs. Equality</v>
      </c>
      <c r="B795" s="4">
        <v>0.46872941714274918</v>
      </c>
      <c r="C795" s="4">
        <v>5.0545187017040334</v>
      </c>
      <c r="D795" s="4">
        <v>4.8689886245083436</v>
      </c>
    </row>
    <row r="796" spans="1:4" x14ac:dyDescent="0.25">
      <c r="A796" s="3" t="str">
        <f t="shared" si="13"/>
        <v>Bayes vs. Equality</v>
      </c>
      <c r="B796" s="1">
        <v>0.97119875390058963</v>
      </c>
      <c r="C796" s="1">
        <v>4.3987415975857997</v>
      </c>
      <c r="D796" s="1">
        <v>4.5527018216469024</v>
      </c>
    </row>
    <row r="797" spans="1:4" x14ac:dyDescent="0.25">
      <c r="A797" s="3" t="str">
        <f t="shared" si="13"/>
        <v>Bayes vs. Equality</v>
      </c>
      <c r="B797" s="4">
        <v>0.98235802313274945</v>
      </c>
      <c r="C797" s="4">
        <v>4.997391422667099</v>
      </c>
      <c r="D797" s="4">
        <v>4.9843888952439528</v>
      </c>
    </row>
    <row r="798" spans="1:4" x14ac:dyDescent="0.25">
      <c r="A798" s="3" t="str">
        <f t="shared" si="13"/>
        <v>Bayes vs. Equality</v>
      </c>
      <c r="B798" s="1">
        <v>0.31807565302129781</v>
      </c>
      <c r="C798" s="1">
        <v>5.0046166092816371</v>
      </c>
      <c r="D798" s="1">
        <v>4.8647482372745685</v>
      </c>
    </row>
    <row r="799" spans="1:4" x14ac:dyDescent="0.25">
      <c r="A799" s="3" t="str">
        <f t="shared" si="13"/>
        <v>Bayes vs. Equality</v>
      </c>
      <c r="B799" s="4">
        <v>0.82417071141897624</v>
      </c>
      <c r="C799" s="4">
        <v>4.393335384217977</v>
      </c>
      <c r="D799" s="4">
        <v>4.1295821240074204</v>
      </c>
    </row>
    <row r="800" spans="1:4" x14ac:dyDescent="0.25">
      <c r="A800" s="3" t="str">
        <f t="shared" si="13"/>
        <v>Bayes vs. Equality</v>
      </c>
      <c r="B800" s="1">
        <v>0.38084931716211989</v>
      </c>
      <c r="C800" s="1">
        <v>5.4973079381847523</v>
      </c>
      <c r="D800" s="1">
        <v>5.4927341272325521</v>
      </c>
    </row>
    <row r="801" spans="1:4" x14ac:dyDescent="0.25">
      <c r="A801" s="3" t="str">
        <f t="shared" si="13"/>
        <v>Bayes vs. Equality</v>
      </c>
      <c r="B801" s="4">
        <v>0.90653480122397079</v>
      </c>
      <c r="C801" s="4">
        <v>5.6876443703361472</v>
      </c>
      <c r="D801" s="4">
        <v>5.6139414945892572</v>
      </c>
    </row>
    <row r="802" spans="1:4" x14ac:dyDescent="0.25">
      <c r="A802" s="3" t="str">
        <f t="shared" si="13"/>
        <v>Bayes vs. Equality</v>
      </c>
      <c r="B802" s="1">
        <v>0.91920408354562078</v>
      </c>
      <c r="C802" s="1">
        <v>5.530190691150783</v>
      </c>
      <c r="D802" s="1">
        <v>5.5442581014870367</v>
      </c>
    </row>
    <row r="803" spans="1:4" x14ac:dyDescent="0.25">
      <c r="A803" s="3" t="str">
        <f t="shared" si="13"/>
        <v>Bayes vs. Equality</v>
      </c>
      <c r="B803" s="4">
        <v>1.0392593193361299</v>
      </c>
      <c r="C803" s="4">
        <v>4.7780851028521196</v>
      </c>
      <c r="D803" s="4">
        <v>5.1303768195315689</v>
      </c>
    </row>
    <row r="804" spans="1:4" x14ac:dyDescent="0.25">
      <c r="A804" s="3" t="str">
        <f t="shared" si="13"/>
        <v>Bayes vs. Equality</v>
      </c>
      <c r="B804" s="1">
        <v>0.76092982052976044</v>
      </c>
      <c r="C804" s="1">
        <v>5.3758757647389475</v>
      </c>
      <c r="D804" s="1">
        <v>5.3423360751480544</v>
      </c>
    </row>
    <row r="805" spans="1:4" x14ac:dyDescent="0.25">
      <c r="A805" s="3" t="str">
        <f t="shared" si="13"/>
        <v>Bayes vs. Equality</v>
      </c>
      <c r="B805" s="4">
        <v>0.30576207542881895</v>
      </c>
      <c r="C805" s="4">
        <v>5.90500881257939</v>
      </c>
      <c r="D805" s="4">
        <v>5.7940211886834225</v>
      </c>
    </row>
    <row r="806" spans="1:4" x14ac:dyDescent="0.25">
      <c r="A806" s="3" t="str">
        <f t="shared" si="13"/>
        <v>Bayes vs. Equality</v>
      </c>
      <c r="B806" s="1">
        <v>0.56878391161703645</v>
      </c>
      <c r="C806" s="1">
        <v>4.6909702333400309</v>
      </c>
      <c r="D806" s="1">
        <v>4.7149613190083084</v>
      </c>
    </row>
    <row r="807" spans="1:4" x14ac:dyDescent="0.25">
      <c r="A807" s="3" t="str">
        <f t="shared" si="13"/>
        <v>Bayes vs. Equality</v>
      </c>
      <c r="B807" s="4">
        <v>0.69141780986509793</v>
      </c>
      <c r="C807" s="4">
        <v>5.5637501456282203</v>
      </c>
      <c r="D807" s="4">
        <v>5.5049370529941024</v>
      </c>
    </row>
    <row r="808" spans="1:4" x14ac:dyDescent="0.25">
      <c r="A808" s="3" t="str">
        <f t="shared" si="13"/>
        <v>Bayes vs. Equality</v>
      </c>
      <c r="B808" s="1">
        <v>1.0111260064537937</v>
      </c>
      <c r="C808" s="1">
        <v>5.9387640963220267</v>
      </c>
      <c r="D808" s="1">
        <v>5.9083218160266506</v>
      </c>
    </row>
    <row r="809" spans="1:4" x14ac:dyDescent="0.25">
      <c r="A809" s="3" t="str">
        <f t="shared" si="13"/>
        <v>Bayes vs. Equality</v>
      </c>
      <c r="B809" s="4">
        <v>1.0495202676380877</v>
      </c>
      <c r="C809" s="4">
        <v>5.4863177495364361</v>
      </c>
      <c r="D809" s="4">
        <v>5.4345569419287347</v>
      </c>
    </row>
    <row r="810" spans="1:4" x14ac:dyDescent="0.25">
      <c r="A810" s="3" t="str">
        <f t="shared" si="13"/>
        <v>Bayes vs. Equality</v>
      </c>
      <c r="B810" s="1">
        <v>1.3768382048284518</v>
      </c>
      <c r="C810" s="1">
        <v>4.9266158041785939</v>
      </c>
      <c r="D810" s="1">
        <v>5.3457398479702718</v>
      </c>
    </row>
    <row r="811" spans="1:4" x14ac:dyDescent="0.25">
      <c r="A811" s="3" t="str">
        <f t="shared" si="13"/>
        <v>Bayes vs. Equality</v>
      </c>
      <c r="B811" s="4">
        <v>0.51655413799494576</v>
      </c>
      <c r="C811" s="4">
        <v>5.5033929032726814</v>
      </c>
      <c r="D811" s="4">
        <v>5.5038932120388955</v>
      </c>
    </row>
    <row r="812" spans="1:4" x14ac:dyDescent="0.25">
      <c r="A812" s="3" t="str">
        <f t="shared" si="13"/>
        <v>Bayes vs. Equality</v>
      </c>
      <c r="B812" s="1">
        <v>1.0791170614875112</v>
      </c>
      <c r="C812" s="1">
        <v>5.1563991039001182</v>
      </c>
      <c r="D812" s="1">
        <v>5.5931575973189647</v>
      </c>
    </row>
    <row r="813" spans="1:4" x14ac:dyDescent="0.25">
      <c r="A813" s="3" t="str">
        <f t="shared" si="13"/>
        <v>Bayes vs. Equality</v>
      </c>
      <c r="B813" s="4">
        <v>0.6460540183113368</v>
      </c>
      <c r="C813" s="4">
        <v>5.7491116363093813</v>
      </c>
      <c r="D813" s="4">
        <v>5.8883441560250915</v>
      </c>
    </row>
    <row r="814" spans="1:4" x14ac:dyDescent="0.25">
      <c r="A814" s="3" t="str">
        <f t="shared" si="13"/>
        <v>Bayes vs. Equality</v>
      </c>
      <c r="B814" s="1">
        <v>0.81096943368486885</v>
      </c>
      <c r="C814" s="1">
        <v>5.1087629920822026</v>
      </c>
      <c r="D814" s="1">
        <v>5.0912356962049383</v>
      </c>
    </row>
    <row r="815" spans="1:4" x14ac:dyDescent="0.25">
      <c r="A815" s="3" t="str">
        <f t="shared" si="13"/>
        <v>Bayes vs. Equality</v>
      </c>
      <c r="B815" s="4">
        <v>1.0318304516327681</v>
      </c>
      <c r="C815" s="4">
        <v>5.4973872962153987</v>
      </c>
      <c r="D815" s="4">
        <v>5.3510372374471631</v>
      </c>
    </row>
    <row r="816" spans="1:4" x14ac:dyDescent="0.25">
      <c r="A816" s="3" t="str">
        <f t="shared" si="13"/>
        <v>Bayes vs. Equality</v>
      </c>
      <c r="B816" s="1">
        <v>0.68456098314038483</v>
      </c>
      <c r="C816" s="1">
        <v>5.6641129031964859</v>
      </c>
      <c r="D816" s="1">
        <v>5.9336249166624109</v>
      </c>
    </row>
    <row r="817" spans="1:4" x14ac:dyDescent="0.25">
      <c r="A817" s="3" t="str">
        <f t="shared" si="13"/>
        <v>Bayes vs. Equality</v>
      </c>
      <c r="B817" s="4">
        <v>1.0478242895247356</v>
      </c>
      <c r="C817" s="4">
        <v>5.2129401571812179</v>
      </c>
      <c r="D817" s="4">
        <v>5.1504765893664279</v>
      </c>
    </row>
    <row r="818" spans="1:4" x14ac:dyDescent="0.25">
      <c r="A818" s="3" t="str">
        <f t="shared" si="13"/>
        <v>Bayes vs. Equality</v>
      </c>
      <c r="B818" s="1">
        <v>0.86411600992412518</v>
      </c>
      <c r="C818" s="1">
        <v>5.3662265814548169</v>
      </c>
      <c r="D818" s="1">
        <v>5.1363622201644619</v>
      </c>
    </row>
    <row r="819" spans="1:4" x14ac:dyDescent="0.25">
      <c r="A819" s="3" t="str">
        <f t="shared" si="13"/>
        <v>Bayes vs. Equality</v>
      </c>
      <c r="B819" s="4">
        <v>1.3275509728233217</v>
      </c>
      <c r="C819" s="4">
        <v>4.5234378944582705</v>
      </c>
      <c r="D819" s="4">
        <v>4.5891386790840105</v>
      </c>
    </row>
    <row r="820" spans="1:4" x14ac:dyDescent="0.25">
      <c r="A820" s="3" t="str">
        <f t="shared" si="13"/>
        <v>Bayes vs. Equality</v>
      </c>
      <c r="B820" s="1">
        <v>0.38804392797747456</v>
      </c>
      <c r="C820" s="1">
        <v>4.8017204295877098</v>
      </c>
      <c r="D820" s="1">
        <v>4.9815896412479646</v>
      </c>
    </row>
    <row r="821" spans="1:4" x14ac:dyDescent="0.25">
      <c r="A821" s="3" t="str">
        <f t="shared" si="13"/>
        <v>Bayes vs. Equality</v>
      </c>
      <c r="B821" s="4">
        <v>0.5113386504705637</v>
      </c>
      <c r="C821" s="4">
        <v>5.1431322108584547</v>
      </c>
      <c r="D821" s="4">
        <v>5.1527794652920829</v>
      </c>
    </row>
    <row r="822" spans="1:4" x14ac:dyDescent="0.25">
      <c r="A822" s="3" t="str">
        <f t="shared" si="13"/>
        <v>Bayes vs. Equality</v>
      </c>
      <c r="B822" s="1">
        <v>0.28994179365834621</v>
      </c>
      <c r="C822" s="1">
        <v>3.5572494565532442</v>
      </c>
      <c r="D822" s="1">
        <v>3.7135590052948979</v>
      </c>
    </row>
    <row r="823" spans="1:4" x14ac:dyDescent="0.25">
      <c r="A823" s="3" t="str">
        <f t="shared" si="13"/>
        <v>Bayes vs. Equality</v>
      </c>
      <c r="B823" s="4">
        <v>0.21309501792291413</v>
      </c>
      <c r="C823" s="4">
        <v>3.2014220996694012</v>
      </c>
      <c r="D823" s="4">
        <v>3.414517117592315</v>
      </c>
    </row>
    <row r="824" spans="1:4" x14ac:dyDescent="0.25">
      <c r="A824" s="3" t="str">
        <f t="shared" si="13"/>
        <v>Bayes vs. Equality</v>
      </c>
      <c r="B824" s="1">
        <v>0.635234296189368</v>
      </c>
      <c r="C824" s="1">
        <v>5.0356029304151262</v>
      </c>
      <c r="D824" s="1">
        <v>4.9785914921858385</v>
      </c>
    </row>
    <row r="825" spans="1:4" x14ac:dyDescent="0.25">
      <c r="A825" s="3" t="str">
        <f t="shared" si="13"/>
        <v>Bayes vs. Equality</v>
      </c>
      <c r="B825" s="4">
        <v>0.74663094499867411</v>
      </c>
      <c r="C825" s="4">
        <v>5.4772673817719788</v>
      </c>
      <c r="D825" s="4">
        <v>5.7849002611577918</v>
      </c>
    </row>
    <row r="826" spans="1:4" x14ac:dyDescent="0.25">
      <c r="A826" s="3" t="str">
        <f t="shared" si="13"/>
        <v>Bayes vs. Equality</v>
      </c>
      <c r="B826" s="1">
        <v>0.26439308259991839</v>
      </c>
      <c r="C826" s="1">
        <v>3.6101350427045422</v>
      </c>
      <c r="D826" s="1">
        <v>3.7029240071897478</v>
      </c>
    </row>
    <row r="827" spans="1:4" x14ac:dyDescent="0.25">
      <c r="A827" s="3" t="str">
        <f t="shared" si="13"/>
        <v>Bayes vs. Equality</v>
      </c>
      <c r="B827" s="4">
        <v>0.35178844679942611</v>
      </c>
      <c r="C827" s="4">
        <v>3.4004007591551115</v>
      </c>
      <c r="D827" s="4">
        <v>3.5297679990201392</v>
      </c>
    </row>
    <row r="828" spans="1:4" x14ac:dyDescent="0.25">
      <c r="A828" s="3" t="str">
        <f t="shared" si="13"/>
        <v>Bayes vs. Equality</v>
      </c>
      <c r="B828" s="1">
        <v>0.71530101826054371</v>
      </c>
      <c r="C828" s="1">
        <v>4.7073541562225536</v>
      </c>
      <c r="D828" s="1">
        <v>5.0398558970870875</v>
      </c>
    </row>
    <row r="829" spans="1:4" x14ac:dyDescent="0.25">
      <c r="A829" s="3" t="str">
        <f t="shared" si="13"/>
        <v>Bayes vs. Equality</v>
      </c>
      <c r="B829" s="4">
        <v>0.87446344973334911</v>
      </c>
      <c r="C829" s="4">
        <v>4.4371221038890889</v>
      </c>
      <c r="D829" s="4">
        <v>4.6493827388503348</v>
      </c>
    </row>
    <row r="830" spans="1:4" x14ac:dyDescent="0.25">
      <c r="A830" s="3" t="str">
        <f t="shared" si="13"/>
        <v>Bayes vs. Equality</v>
      </c>
      <c r="B830" s="1">
        <v>0.55516559740671068</v>
      </c>
      <c r="C830" s="1">
        <v>4.9977154430295849</v>
      </c>
      <c r="D830" s="1">
        <v>5.1379761361042631</v>
      </c>
    </row>
    <row r="831" spans="1:4" x14ac:dyDescent="0.25">
      <c r="A831" s="3" t="str">
        <f t="shared" si="13"/>
        <v>Bayes vs. Equality</v>
      </c>
      <c r="B831" s="4">
        <v>0.52120530314367997</v>
      </c>
      <c r="C831" s="4">
        <v>5.0159443361592757</v>
      </c>
      <c r="D831" s="4">
        <v>4.9099341835217958</v>
      </c>
    </row>
    <row r="832" spans="1:4" x14ac:dyDescent="0.25">
      <c r="A832" s="3" t="str">
        <f t="shared" si="13"/>
        <v>Bayes vs. Equality</v>
      </c>
      <c r="B832" s="1">
        <v>0.93771490690959758</v>
      </c>
      <c r="C832" s="1">
        <v>4.4976418393201616</v>
      </c>
      <c r="D832" s="1">
        <v>4.3646047807955242</v>
      </c>
    </row>
    <row r="833" spans="1:4" x14ac:dyDescent="0.25">
      <c r="A833" s="3" t="str">
        <f t="shared" si="13"/>
        <v>Bayes vs. Equality</v>
      </c>
      <c r="B833" s="4">
        <v>0.63947060568748526</v>
      </c>
      <c r="C833" s="4">
        <v>5.2334678593828627</v>
      </c>
      <c r="D833" s="4">
        <v>5.3971340292712382</v>
      </c>
    </row>
    <row r="834" spans="1:4" x14ac:dyDescent="0.25">
      <c r="A834" s="3" t="str">
        <f t="shared" si="13"/>
        <v>Bayes vs. Equality</v>
      </c>
      <c r="B834" s="1">
        <v>0.96577677832166198</v>
      </c>
      <c r="C834" s="1">
        <v>5.5017146416609295</v>
      </c>
      <c r="D834" s="1">
        <v>5.0473028969930684</v>
      </c>
    </row>
    <row r="835" spans="1:4" x14ac:dyDescent="0.25">
      <c r="A835" s="3" t="str">
        <f t="shared" si="13"/>
        <v>Bayes vs. Equality</v>
      </c>
      <c r="B835" s="4">
        <v>1.0396621190851545</v>
      </c>
      <c r="C835" s="4">
        <v>5.1917530599992485</v>
      </c>
      <c r="D835" s="4">
        <v>5.2704281834084563</v>
      </c>
    </row>
    <row r="836" spans="1:4" x14ac:dyDescent="0.25">
      <c r="A836" s="3" t="str">
        <f t="shared" ref="A836:A899" si="14">$B$2</f>
        <v>Bayes vs. Equality</v>
      </c>
      <c r="B836" s="1">
        <v>0.44631811380811104</v>
      </c>
      <c r="C836" s="1">
        <v>4.6306742970401435</v>
      </c>
      <c r="D836" s="1">
        <v>4.8441484570924978</v>
      </c>
    </row>
    <row r="837" spans="1:4" x14ac:dyDescent="0.25">
      <c r="A837" s="3" t="str">
        <f t="shared" si="14"/>
        <v>Bayes vs. Equality</v>
      </c>
      <c r="B837" s="4">
        <v>0.69666841536749557</v>
      </c>
      <c r="C837" s="4">
        <v>5.3864572528607431</v>
      </c>
      <c r="D837" s="4">
        <v>5.2555011039101949</v>
      </c>
    </row>
    <row r="838" spans="1:4" x14ac:dyDescent="0.25">
      <c r="A838" s="3" t="str">
        <f t="shared" si="14"/>
        <v>Bayes vs. Equality</v>
      </c>
      <c r="B838" s="1">
        <v>0.62479166135277786</v>
      </c>
      <c r="C838" s="1">
        <v>5.6655018689747827</v>
      </c>
      <c r="D838" s="1">
        <v>5.6713121295018638</v>
      </c>
    </row>
    <row r="839" spans="1:4" x14ac:dyDescent="0.25">
      <c r="A839" s="3" t="str">
        <f t="shared" si="14"/>
        <v>Bayes vs. Equality</v>
      </c>
      <c r="B839" s="4">
        <v>0</v>
      </c>
      <c r="C839" s="4">
        <v>1.409269106546269</v>
      </c>
      <c r="D839" s="4">
        <v>1.409269106546269</v>
      </c>
    </row>
    <row r="840" spans="1:4" x14ac:dyDescent="0.25">
      <c r="A840" s="3" t="str">
        <f t="shared" si="14"/>
        <v>Bayes vs. Equality</v>
      </c>
      <c r="B840" s="1">
        <v>0.58457172764692278</v>
      </c>
      <c r="C840" s="1">
        <v>3.7664512216606871</v>
      </c>
      <c r="D840" s="1">
        <v>3.5363609720371931</v>
      </c>
    </row>
    <row r="841" spans="1:4" x14ac:dyDescent="0.25">
      <c r="A841" s="3" t="str">
        <f t="shared" si="14"/>
        <v>Bayes vs. Equality</v>
      </c>
      <c r="B841" s="4">
        <v>1.0828911007607038</v>
      </c>
      <c r="C841" s="4">
        <v>4.6275697135860874</v>
      </c>
      <c r="D841" s="4">
        <v>4.6775132879889263</v>
      </c>
    </row>
    <row r="842" spans="1:4" x14ac:dyDescent="0.25">
      <c r="A842" s="3" t="str">
        <f t="shared" si="14"/>
        <v>Bayes vs. Equality</v>
      </c>
      <c r="B842" s="1">
        <v>0.89951901297696835</v>
      </c>
      <c r="C842" s="1">
        <v>5.6915774285796399</v>
      </c>
      <c r="D842" s="1">
        <v>5.9406759504286919</v>
      </c>
    </row>
    <row r="843" spans="1:4" x14ac:dyDescent="0.25">
      <c r="A843" s="3" t="str">
        <f t="shared" si="14"/>
        <v>Bayes vs. Equality</v>
      </c>
      <c r="B843" s="4">
        <v>0.38502611894166522</v>
      </c>
      <c r="C843" s="4">
        <v>4.8268720464511423</v>
      </c>
      <c r="D843" s="4">
        <v>4.8613755512414478</v>
      </c>
    </row>
    <row r="844" spans="1:4" x14ac:dyDescent="0.25">
      <c r="A844" s="3" t="str">
        <f t="shared" si="14"/>
        <v>Bayes vs. Equality</v>
      </c>
      <c r="B844" s="1">
        <v>0</v>
      </c>
      <c r="C844" s="1">
        <v>1.3383939620423544</v>
      </c>
      <c r="D844" s="1">
        <v>1.3383939620423544</v>
      </c>
    </row>
    <row r="845" spans="1:4" x14ac:dyDescent="0.25">
      <c r="A845" s="3" t="str">
        <f t="shared" si="14"/>
        <v>Bayes vs. Equality</v>
      </c>
      <c r="B845" s="4">
        <v>0</v>
      </c>
      <c r="C845" s="4">
        <v>4.734029633528154</v>
      </c>
      <c r="D845" s="4">
        <v>4.734029633528154</v>
      </c>
    </row>
    <row r="846" spans="1:4" x14ac:dyDescent="0.25">
      <c r="A846" s="3" t="str">
        <f t="shared" si="14"/>
        <v>Bayes vs. Equality</v>
      </c>
      <c r="B846" s="1">
        <v>0</v>
      </c>
      <c r="C846" s="1">
        <v>6.4979239175908008</v>
      </c>
      <c r="D846" s="1">
        <v>6.4979239175908008</v>
      </c>
    </row>
    <row r="847" spans="1:4" x14ac:dyDescent="0.25">
      <c r="A847" s="3" t="str">
        <f t="shared" si="14"/>
        <v>Bayes vs. Equality</v>
      </c>
      <c r="B847" s="4">
        <v>0</v>
      </c>
      <c r="C847" s="4">
        <v>6.9185232301785504</v>
      </c>
      <c r="D847" s="4">
        <v>6.9185232301785504</v>
      </c>
    </row>
    <row r="848" spans="1:4" x14ac:dyDescent="0.25">
      <c r="A848" s="3" t="str">
        <f t="shared" si="14"/>
        <v>Bayes vs. Equality</v>
      </c>
      <c r="B848" s="1">
        <v>0</v>
      </c>
      <c r="C848" s="1">
        <v>3.9039788074810131</v>
      </c>
      <c r="D848" s="1">
        <v>3.9039788074810131</v>
      </c>
    </row>
    <row r="849" spans="1:4" x14ac:dyDescent="0.25">
      <c r="A849" s="3" t="str">
        <f t="shared" si="14"/>
        <v>Bayes vs. Equality</v>
      </c>
      <c r="B849" s="4">
        <v>0</v>
      </c>
      <c r="C849" s="4">
        <v>4.7529122608869043</v>
      </c>
      <c r="D849" s="4">
        <v>4.7529122608869043</v>
      </c>
    </row>
    <row r="850" spans="1:4" x14ac:dyDescent="0.25">
      <c r="A850" s="3" t="str">
        <f t="shared" si="14"/>
        <v>Bayes vs. Equality</v>
      </c>
      <c r="B850" s="1">
        <v>0.55685301217616667</v>
      </c>
      <c r="C850" s="1">
        <v>5.5699160691220575</v>
      </c>
      <c r="D850" s="1">
        <v>5.6729510471826083</v>
      </c>
    </row>
    <row r="851" spans="1:4" x14ac:dyDescent="0.25">
      <c r="A851" s="3" t="str">
        <f t="shared" si="14"/>
        <v>Bayes vs. Equality</v>
      </c>
      <c r="B851" s="4">
        <v>0.66478159407040438</v>
      </c>
      <c r="C851" s="4">
        <v>5.1390116063452478</v>
      </c>
      <c r="D851" s="4">
        <v>5.0663796564408425</v>
      </c>
    </row>
    <row r="852" spans="1:4" x14ac:dyDescent="0.25">
      <c r="A852" s="3" t="str">
        <f t="shared" si="14"/>
        <v>Bayes vs. Equality</v>
      </c>
      <c r="B852" s="1">
        <v>0.14382089522709274</v>
      </c>
      <c r="C852" s="1">
        <v>6.1005853592565096</v>
      </c>
      <c r="D852" s="1">
        <v>5.962196236924437</v>
      </c>
    </row>
    <row r="853" spans="1:4" x14ac:dyDescent="0.25">
      <c r="A853" s="3" t="str">
        <f t="shared" si="14"/>
        <v>Bayes vs. Equality</v>
      </c>
      <c r="B853" s="4">
        <v>0</v>
      </c>
      <c r="C853" s="4">
        <v>1.415131107638548</v>
      </c>
      <c r="D853" s="4">
        <v>1.415131107638548</v>
      </c>
    </row>
    <row r="854" spans="1:4" x14ac:dyDescent="0.25">
      <c r="A854" s="3" t="str">
        <f t="shared" si="14"/>
        <v>Bayes vs. Equality</v>
      </c>
      <c r="B854" s="1">
        <v>5.6351104107288483E-2</v>
      </c>
      <c r="C854" s="1">
        <v>5.1471509328050749</v>
      </c>
      <c r="D854" s="1">
        <v>5.1387709179325203</v>
      </c>
    </row>
    <row r="855" spans="1:4" x14ac:dyDescent="0.25">
      <c r="A855" s="3" t="str">
        <f t="shared" si="14"/>
        <v>Bayes vs. Equality</v>
      </c>
      <c r="B855" s="4">
        <v>0</v>
      </c>
      <c r="C855" s="4">
        <v>6.8783585578630566</v>
      </c>
      <c r="D855" s="4">
        <v>6.8783585578630566</v>
      </c>
    </row>
    <row r="856" spans="1:4" x14ac:dyDescent="0.25">
      <c r="A856" s="3" t="str">
        <f t="shared" si="14"/>
        <v>Bayes vs. Equality</v>
      </c>
      <c r="B856" s="1">
        <v>0</v>
      </c>
      <c r="C856" s="1">
        <v>2.8270154303754897</v>
      </c>
      <c r="D856" s="1">
        <v>2.8270154303754897</v>
      </c>
    </row>
    <row r="857" spans="1:4" x14ac:dyDescent="0.25">
      <c r="A857" s="3" t="str">
        <f t="shared" si="14"/>
        <v>Bayes vs. Equality</v>
      </c>
      <c r="B857" s="4">
        <v>0</v>
      </c>
      <c r="C857" s="4">
        <v>3.1656881216633317</v>
      </c>
      <c r="D857" s="4">
        <v>3.1656881216633317</v>
      </c>
    </row>
    <row r="858" spans="1:4" x14ac:dyDescent="0.25">
      <c r="A858" s="3" t="str">
        <f t="shared" si="14"/>
        <v>Bayes vs. Equality</v>
      </c>
      <c r="B858" s="1">
        <v>5.4632497740942171E-2</v>
      </c>
      <c r="C858" s="1">
        <v>8.3120904607058765</v>
      </c>
      <c r="D858" s="1">
        <v>8.3151804679470196</v>
      </c>
    </row>
    <row r="859" spans="1:4" x14ac:dyDescent="0.25">
      <c r="A859" s="3" t="str">
        <f t="shared" si="14"/>
        <v>Bayes vs. Equality</v>
      </c>
      <c r="B859" s="4">
        <v>0</v>
      </c>
      <c r="C859" s="4">
        <v>2.6144435977571625</v>
      </c>
      <c r="D859" s="4">
        <v>2.6144435977571625</v>
      </c>
    </row>
    <row r="860" spans="1:4" x14ac:dyDescent="0.25">
      <c r="A860" s="3" t="str">
        <f t="shared" si="14"/>
        <v>Bayes vs. Equality</v>
      </c>
      <c r="B860" s="1">
        <v>0</v>
      </c>
      <c r="C860" s="1">
        <v>6.5202981860249603</v>
      </c>
      <c r="D860" s="1">
        <v>6.5202981860249603</v>
      </c>
    </row>
    <row r="861" spans="1:4" x14ac:dyDescent="0.25">
      <c r="A861" s="3" t="str">
        <f t="shared" si="14"/>
        <v>Bayes vs. Equality</v>
      </c>
      <c r="B861" s="4">
        <v>0</v>
      </c>
      <c r="C861" s="4">
        <v>6.3157908978483368</v>
      </c>
      <c r="D861" s="4">
        <v>6.3157908978483368</v>
      </c>
    </row>
    <row r="862" spans="1:4" x14ac:dyDescent="0.25">
      <c r="A862" s="3" t="str">
        <f t="shared" si="14"/>
        <v>Bayes vs. Equality</v>
      </c>
      <c r="B862" s="1">
        <v>0</v>
      </c>
      <c r="C862" s="1">
        <v>3.04722495677529</v>
      </c>
      <c r="D862" s="1">
        <v>3.04722495677529</v>
      </c>
    </row>
    <row r="863" spans="1:4" x14ac:dyDescent="0.25">
      <c r="A863" s="3" t="str">
        <f t="shared" si="14"/>
        <v>Bayes vs. Equality</v>
      </c>
      <c r="B863" s="4">
        <v>0.62785429022184081</v>
      </c>
      <c r="C863" s="4">
        <v>8.0555173206546726</v>
      </c>
      <c r="D863" s="4">
        <v>8.4141140741839617</v>
      </c>
    </row>
    <row r="864" spans="1:4" x14ac:dyDescent="0.25">
      <c r="A864" s="3" t="str">
        <f t="shared" si="14"/>
        <v>Bayes vs. Equality</v>
      </c>
      <c r="B864" s="1">
        <v>4.8971111695965831E-2</v>
      </c>
      <c r="C864" s="1">
        <v>5.8643728892676439</v>
      </c>
      <c r="D864" s="1">
        <v>5.8541364974757935</v>
      </c>
    </row>
    <row r="865" spans="1:4" x14ac:dyDescent="0.25">
      <c r="A865" s="3" t="str">
        <f t="shared" si="14"/>
        <v>Bayes vs. Equality</v>
      </c>
      <c r="B865" s="4">
        <v>0</v>
      </c>
      <c r="C865" s="4">
        <v>4.4115016108685055</v>
      </c>
      <c r="D865" s="4">
        <v>4.4115016108685055</v>
      </c>
    </row>
    <row r="866" spans="1:4" x14ac:dyDescent="0.25">
      <c r="A866" s="3" t="str">
        <f t="shared" si="14"/>
        <v>Bayes vs. Equality</v>
      </c>
      <c r="B866" s="1">
        <v>0.1604800054222654</v>
      </c>
      <c r="C866" s="1">
        <v>7.1964598640914765</v>
      </c>
      <c r="D866" s="1">
        <v>7.039351383247368</v>
      </c>
    </row>
    <row r="867" spans="1:4" x14ac:dyDescent="0.25">
      <c r="A867" s="3" t="str">
        <f t="shared" si="14"/>
        <v>Bayes vs. Equality</v>
      </c>
      <c r="B867" s="4">
        <v>0</v>
      </c>
      <c r="C867" s="4">
        <v>5.2409941309084527</v>
      </c>
      <c r="D867" s="4">
        <v>5.2409941309084527</v>
      </c>
    </row>
    <row r="868" spans="1:4" x14ac:dyDescent="0.25">
      <c r="A868" s="3" t="str">
        <f t="shared" si="14"/>
        <v>Bayes vs. Equality</v>
      </c>
      <c r="B868" s="1">
        <v>0.11580409331746049</v>
      </c>
      <c r="C868" s="1">
        <v>6.0845732505668</v>
      </c>
      <c r="D868" s="1">
        <v>5.9703447173247595</v>
      </c>
    </row>
    <row r="869" spans="1:4" x14ac:dyDescent="0.25">
      <c r="A869" s="3" t="str">
        <f t="shared" si="14"/>
        <v>Bayes vs. Equality</v>
      </c>
      <c r="B869" s="4">
        <v>0</v>
      </c>
      <c r="C869" s="4">
        <v>5.0910594596869325</v>
      </c>
      <c r="D869" s="4">
        <v>5.0910594596869325</v>
      </c>
    </row>
    <row r="870" spans="1:4" x14ac:dyDescent="0.25">
      <c r="A870" s="3" t="str">
        <f t="shared" si="14"/>
        <v>Bayes vs. Equality</v>
      </c>
      <c r="B870" s="1">
        <v>0.87470672792577275</v>
      </c>
      <c r="C870" s="1">
        <v>7.2891721556733513</v>
      </c>
      <c r="D870" s="1">
        <v>6.7475415612779743</v>
      </c>
    </row>
    <row r="871" spans="1:4" x14ac:dyDescent="0.25">
      <c r="A871" s="3" t="str">
        <f t="shared" si="14"/>
        <v>Bayes vs. Equality</v>
      </c>
      <c r="B871" s="4">
        <v>0</v>
      </c>
      <c r="C871" s="4">
        <v>3.6264772578686344</v>
      </c>
      <c r="D871" s="4">
        <v>3.6264772578686344</v>
      </c>
    </row>
    <row r="872" spans="1:4" x14ac:dyDescent="0.25">
      <c r="A872" s="3" t="str">
        <f t="shared" si="14"/>
        <v>Bayes vs. Equality</v>
      </c>
      <c r="B872" s="1">
        <v>0.40824251606599321</v>
      </c>
      <c r="C872" s="1">
        <v>6.213287099459909</v>
      </c>
      <c r="D872" s="1">
        <v>6.1686703962816463</v>
      </c>
    </row>
    <row r="873" spans="1:4" x14ac:dyDescent="0.25">
      <c r="A873" s="3" t="str">
        <f t="shared" si="14"/>
        <v>Bayes vs. Equality</v>
      </c>
      <c r="B873" s="4">
        <v>1.8870781176789015</v>
      </c>
      <c r="C873" s="4">
        <v>5.1199329510340146</v>
      </c>
      <c r="D873" s="4">
        <v>4.7347659637522996</v>
      </c>
    </row>
    <row r="874" spans="1:4" x14ac:dyDescent="0.25">
      <c r="A874" s="3" t="str">
        <f t="shared" si="14"/>
        <v>Bayes vs. Equality</v>
      </c>
      <c r="B874" s="1">
        <v>9.0623971693416377E-2</v>
      </c>
      <c r="C874" s="1">
        <v>6.8884560377062218</v>
      </c>
      <c r="D874" s="1">
        <v>6.9778877114628459</v>
      </c>
    </row>
    <row r="875" spans="1:4" x14ac:dyDescent="0.25">
      <c r="A875" s="3" t="str">
        <f t="shared" si="14"/>
        <v>Bayes vs. Equality</v>
      </c>
      <c r="B875" s="4">
        <v>0.94609263640874885</v>
      </c>
      <c r="C875" s="4">
        <v>5.8428202272569223</v>
      </c>
      <c r="D875" s="4">
        <v>5.537204013995753</v>
      </c>
    </row>
    <row r="876" spans="1:4" x14ac:dyDescent="0.25">
      <c r="A876" s="3" t="str">
        <f t="shared" si="14"/>
        <v>Bayes vs. Equality</v>
      </c>
      <c r="B876" s="1">
        <v>0</v>
      </c>
      <c r="C876" s="1">
        <v>1.2812583783212119</v>
      </c>
      <c r="D876" s="1">
        <v>1.2812583783212119</v>
      </c>
    </row>
    <row r="877" spans="1:4" x14ac:dyDescent="0.25">
      <c r="A877" s="3" t="str">
        <f t="shared" si="14"/>
        <v>Bayes vs. Equality</v>
      </c>
      <c r="B877" s="4">
        <v>0</v>
      </c>
      <c r="C877" s="4">
        <v>1.1794124564856969</v>
      </c>
      <c r="D877" s="4">
        <v>1.1794124564856969</v>
      </c>
    </row>
    <row r="878" spans="1:4" x14ac:dyDescent="0.25">
      <c r="A878" s="3" t="str">
        <f t="shared" si="14"/>
        <v>Bayes vs. Equality</v>
      </c>
      <c r="B878" s="1">
        <v>1.8921865226043225E-2</v>
      </c>
      <c r="C878" s="1">
        <v>4.1216493028324841</v>
      </c>
      <c r="D878" s="1">
        <v>4.1043094171426668</v>
      </c>
    </row>
    <row r="879" spans="1:4" x14ac:dyDescent="0.25">
      <c r="A879" s="3" t="str">
        <f t="shared" si="14"/>
        <v>Bayes vs. Equality</v>
      </c>
      <c r="B879" s="4">
        <v>7.6367600104659469E-2</v>
      </c>
      <c r="C879" s="4">
        <v>5.6896134125225988</v>
      </c>
      <c r="D879" s="4">
        <v>5.7652505602190436</v>
      </c>
    </row>
    <row r="880" spans="1:4" x14ac:dyDescent="0.25">
      <c r="A880" s="3" t="str">
        <f t="shared" si="14"/>
        <v>Bayes vs. Equality</v>
      </c>
      <c r="B880" s="1">
        <v>0</v>
      </c>
      <c r="C880" s="1">
        <v>4.5394579322058277</v>
      </c>
      <c r="D880" s="1">
        <v>4.5394579322058277</v>
      </c>
    </row>
    <row r="881" spans="1:4" x14ac:dyDescent="0.25">
      <c r="A881" s="3" t="str">
        <f t="shared" si="14"/>
        <v>Bayes vs. Equality</v>
      </c>
      <c r="B881" s="4">
        <v>2.539509891590163E-2</v>
      </c>
      <c r="C881" s="4">
        <v>3.6784661776650176</v>
      </c>
      <c r="D881" s="4">
        <v>3.6590445406889458</v>
      </c>
    </row>
    <row r="882" spans="1:4" x14ac:dyDescent="0.25">
      <c r="A882" s="3" t="str">
        <f t="shared" si="14"/>
        <v>Bayes vs. Equality</v>
      </c>
      <c r="B882" s="1">
        <v>0.1925081790569784</v>
      </c>
      <c r="C882" s="1">
        <v>5.7344236932602328</v>
      </c>
      <c r="D882" s="1">
        <v>5.8715669204794922</v>
      </c>
    </row>
    <row r="883" spans="1:4" x14ac:dyDescent="0.25">
      <c r="A883" s="3" t="str">
        <f t="shared" si="14"/>
        <v>Bayes vs. Equality</v>
      </c>
      <c r="B883" s="4">
        <v>4.172944641320931E-2</v>
      </c>
      <c r="C883" s="4">
        <v>6.8424283360437377</v>
      </c>
      <c r="D883" s="4">
        <v>6.8010242554606206</v>
      </c>
    </row>
    <row r="884" spans="1:4" x14ac:dyDescent="0.25">
      <c r="A884" s="3" t="str">
        <f t="shared" si="14"/>
        <v>Bayes vs. Equality</v>
      </c>
      <c r="B884" s="1">
        <v>0</v>
      </c>
      <c r="C884" s="1">
        <v>4.382108042515962</v>
      </c>
      <c r="D884" s="1">
        <v>4.382108042515962</v>
      </c>
    </row>
    <row r="885" spans="1:4" x14ac:dyDescent="0.25">
      <c r="A885" s="3" t="str">
        <f t="shared" si="14"/>
        <v>Bayes vs. Equality</v>
      </c>
      <c r="B885" s="4">
        <v>0.29514577184549556</v>
      </c>
      <c r="C885" s="4">
        <v>3.1437101810899164</v>
      </c>
      <c r="D885" s="4">
        <v>3.0344677980584924</v>
      </c>
    </row>
    <row r="886" spans="1:4" x14ac:dyDescent="0.25">
      <c r="A886" s="3" t="str">
        <f t="shared" si="14"/>
        <v>Bayes vs. Equality</v>
      </c>
      <c r="B886" s="1">
        <v>0</v>
      </c>
      <c r="C886" s="1">
        <v>2.3967468594004111</v>
      </c>
      <c r="D886" s="1">
        <v>2.3967468594004111</v>
      </c>
    </row>
    <row r="887" spans="1:4" x14ac:dyDescent="0.25">
      <c r="A887" s="3" t="str">
        <f t="shared" si="14"/>
        <v>Bayes vs. Equality</v>
      </c>
      <c r="B887" s="4">
        <v>0</v>
      </c>
      <c r="C887" s="4">
        <v>1.386005631033655</v>
      </c>
      <c r="D887" s="4">
        <v>1.386005631033655</v>
      </c>
    </row>
    <row r="888" spans="1:4" x14ac:dyDescent="0.25">
      <c r="A888" s="3" t="str">
        <f t="shared" si="14"/>
        <v>Bayes vs. Equality</v>
      </c>
      <c r="B888" s="1">
        <v>0</v>
      </c>
      <c r="C888" s="1">
        <v>4.3664526157403705</v>
      </c>
      <c r="D888" s="1">
        <v>4.3664526157403705</v>
      </c>
    </row>
    <row r="889" spans="1:4" x14ac:dyDescent="0.25">
      <c r="A889" s="3" t="str">
        <f t="shared" si="14"/>
        <v>Bayes vs. Equality</v>
      </c>
      <c r="B889" s="4">
        <v>0</v>
      </c>
      <c r="C889" s="4">
        <v>1.8121770209866448</v>
      </c>
      <c r="D889" s="4">
        <v>1.8121770209866448</v>
      </c>
    </row>
    <row r="890" spans="1:4" x14ac:dyDescent="0.25">
      <c r="A890" s="3" t="str">
        <f t="shared" si="14"/>
        <v>Bayes vs. Equality</v>
      </c>
      <c r="B890" s="1">
        <v>0.90929985339065755</v>
      </c>
      <c r="C890" s="1">
        <v>8.6966660858408051</v>
      </c>
      <c r="D890" s="1">
        <v>8.7353110678907715</v>
      </c>
    </row>
    <row r="891" spans="1:4" x14ac:dyDescent="0.25">
      <c r="A891" s="3" t="str">
        <f t="shared" si="14"/>
        <v>Bayes vs. Equality</v>
      </c>
      <c r="B891" s="4">
        <v>0</v>
      </c>
      <c r="C891" s="4">
        <v>3.1587996973897599</v>
      </c>
      <c r="D891" s="4">
        <v>3.1587996973897599</v>
      </c>
    </row>
    <row r="892" spans="1:4" x14ac:dyDescent="0.25">
      <c r="A892" s="3" t="str">
        <f t="shared" si="14"/>
        <v>Bayes vs. Equality</v>
      </c>
      <c r="B892" s="1">
        <v>0.35692748344848452</v>
      </c>
      <c r="C892" s="1">
        <v>4.5914785555682514</v>
      </c>
      <c r="D892" s="1">
        <v>4.5851398057447978</v>
      </c>
    </row>
    <row r="893" spans="1:4" x14ac:dyDescent="0.25">
      <c r="A893" s="3" t="str">
        <f t="shared" si="14"/>
        <v>Bayes vs. Equality</v>
      </c>
      <c r="B893" s="4">
        <v>1.3392857142857151E-2</v>
      </c>
      <c r="C893" s="4">
        <v>7.2029419694492542</v>
      </c>
      <c r="D893" s="4">
        <v>7.2047469370861839</v>
      </c>
    </row>
    <row r="894" spans="1:4" x14ac:dyDescent="0.25">
      <c r="A894" s="3" t="str">
        <f t="shared" si="14"/>
        <v>Bayes vs. Equality</v>
      </c>
      <c r="B894" s="1">
        <v>0</v>
      </c>
      <c r="C894" s="1">
        <v>3.8651892523892029</v>
      </c>
      <c r="D894" s="1">
        <v>3.8651892523892029</v>
      </c>
    </row>
    <row r="895" spans="1:4" x14ac:dyDescent="0.25">
      <c r="A895" s="3" t="str">
        <f t="shared" si="14"/>
        <v>Bayes vs. Equality</v>
      </c>
      <c r="B895" s="4">
        <v>0</v>
      </c>
      <c r="C895" s="4">
        <v>4.4376393985276028</v>
      </c>
      <c r="D895" s="4">
        <v>4.4376393985276028</v>
      </c>
    </row>
    <row r="896" spans="1:4" x14ac:dyDescent="0.25">
      <c r="A896" s="3" t="str">
        <f t="shared" si="14"/>
        <v>Bayes vs. Equality</v>
      </c>
      <c r="B896" s="1">
        <v>0</v>
      </c>
      <c r="C896" s="1">
        <v>3.7538649956976378</v>
      </c>
      <c r="D896" s="1">
        <v>3.7538649956976378</v>
      </c>
    </row>
    <row r="897" spans="1:4" x14ac:dyDescent="0.25">
      <c r="A897" s="3" t="str">
        <f t="shared" si="14"/>
        <v>Bayes vs. Equality</v>
      </c>
      <c r="B897" s="4">
        <v>0</v>
      </c>
      <c r="C897" s="4">
        <v>1.5977271802960575</v>
      </c>
      <c r="D897" s="4">
        <v>1.5977271802960575</v>
      </c>
    </row>
    <row r="898" spans="1:4" x14ac:dyDescent="0.25">
      <c r="A898" s="3" t="str">
        <f t="shared" si="14"/>
        <v>Bayes vs. Equality</v>
      </c>
      <c r="B898" s="1">
        <v>0</v>
      </c>
      <c r="C898" s="1">
        <v>5.4928215772429398</v>
      </c>
      <c r="D898" s="1">
        <v>5.4928215772429398</v>
      </c>
    </row>
    <row r="899" spans="1:4" x14ac:dyDescent="0.25">
      <c r="A899" s="3" t="str">
        <f t="shared" si="14"/>
        <v>Bayes vs. Equality</v>
      </c>
      <c r="B899" s="4">
        <v>0</v>
      </c>
      <c r="C899" s="4">
        <v>5.6575310327507218</v>
      </c>
      <c r="D899" s="4">
        <v>5.6575310327507218</v>
      </c>
    </row>
    <row r="900" spans="1:4" x14ac:dyDescent="0.25">
      <c r="A900" s="3" t="str">
        <f t="shared" ref="A900:A963" si="15">$B$2</f>
        <v>Bayes vs. Equality</v>
      </c>
      <c r="B900" s="1">
        <v>0</v>
      </c>
      <c r="C900" s="1">
        <v>4.6959402777802097</v>
      </c>
      <c r="D900" s="1">
        <v>4.6959402777802097</v>
      </c>
    </row>
    <row r="901" spans="1:4" x14ac:dyDescent="0.25">
      <c r="A901" s="3" t="str">
        <f t="shared" si="15"/>
        <v>Bayes vs. Equality</v>
      </c>
      <c r="B901" s="4">
        <v>0</v>
      </c>
      <c r="C901" s="4">
        <v>4.955429246942078</v>
      </c>
      <c r="D901" s="4">
        <v>4.955429246942078</v>
      </c>
    </row>
    <row r="902" spans="1:4" x14ac:dyDescent="0.25">
      <c r="A902" s="3" t="str">
        <f t="shared" si="15"/>
        <v>Bayes vs. Equality</v>
      </c>
      <c r="B902" s="1">
        <v>0</v>
      </c>
      <c r="C902" s="1">
        <v>4.1401275331210527</v>
      </c>
      <c r="D902" s="1">
        <v>4.1401275331210527</v>
      </c>
    </row>
    <row r="903" spans="1:4" x14ac:dyDescent="0.25">
      <c r="A903" s="3" t="str">
        <f t="shared" si="15"/>
        <v>Bayes vs. Equality</v>
      </c>
      <c r="B903" s="4">
        <v>0</v>
      </c>
      <c r="C903" s="4">
        <v>4.1082395727858065</v>
      </c>
      <c r="D903" s="4">
        <v>4.1082395727858065</v>
      </c>
    </row>
    <row r="904" spans="1:4" x14ac:dyDescent="0.25">
      <c r="A904" s="3" t="str">
        <f t="shared" si="15"/>
        <v>Bayes vs. Equality</v>
      </c>
      <c r="B904" s="1">
        <v>0</v>
      </c>
      <c r="C904" s="1">
        <v>6.1030646545845411</v>
      </c>
      <c r="D904" s="1">
        <v>6.1030646545845411</v>
      </c>
    </row>
    <row r="905" spans="1:4" x14ac:dyDescent="0.25">
      <c r="A905" s="3" t="str">
        <f t="shared" si="15"/>
        <v>Bayes vs. Equality</v>
      </c>
      <c r="B905" s="4">
        <v>0</v>
      </c>
      <c r="C905" s="4">
        <v>4.1226022852186635</v>
      </c>
      <c r="D905" s="4">
        <v>4.1226022852186635</v>
      </c>
    </row>
    <row r="906" spans="1:4" x14ac:dyDescent="0.25">
      <c r="A906" s="3" t="str">
        <f t="shared" si="15"/>
        <v>Bayes vs. Equality</v>
      </c>
      <c r="B906" s="1">
        <v>0</v>
      </c>
      <c r="C906" s="1">
        <v>3.9464437235702321</v>
      </c>
      <c r="D906" s="1">
        <v>3.9464437235702321</v>
      </c>
    </row>
    <row r="907" spans="1:4" x14ac:dyDescent="0.25">
      <c r="A907" s="3" t="str">
        <f t="shared" si="15"/>
        <v>Bayes vs. Equality</v>
      </c>
      <c r="B907" s="4">
        <v>5.9523809523809521E-3</v>
      </c>
      <c r="C907" s="4">
        <v>4.5834728065033437</v>
      </c>
      <c r="D907" s="4">
        <v>4.5838861952231502</v>
      </c>
    </row>
    <row r="908" spans="1:4" x14ac:dyDescent="0.25">
      <c r="A908" s="3" t="str">
        <f t="shared" si="15"/>
        <v>Bayes vs. Equality</v>
      </c>
      <c r="B908" s="1">
        <v>0</v>
      </c>
      <c r="C908" s="1">
        <v>4.8223255259895366</v>
      </c>
      <c r="D908" s="1">
        <v>4.8223255259895366</v>
      </c>
    </row>
    <row r="909" spans="1:4" x14ac:dyDescent="0.25">
      <c r="A909" s="3" t="str">
        <f t="shared" si="15"/>
        <v>Bayes vs. Equality</v>
      </c>
      <c r="B909" s="4">
        <v>0</v>
      </c>
      <c r="C909" s="4">
        <v>3.6142560836527942</v>
      </c>
      <c r="D909" s="4">
        <v>3.6142560836527942</v>
      </c>
    </row>
    <row r="910" spans="1:4" x14ac:dyDescent="0.25">
      <c r="A910" s="3" t="str">
        <f t="shared" si="15"/>
        <v>Bayes vs. Equality</v>
      </c>
      <c r="B910" s="1">
        <v>1.5400561658958386E-2</v>
      </c>
      <c r="C910" s="1">
        <v>5.3904647644279704</v>
      </c>
      <c r="D910" s="1">
        <v>5.4058653260869294</v>
      </c>
    </row>
    <row r="911" spans="1:4" x14ac:dyDescent="0.25">
      <c r="A911" s="3" t="str">
        <f t="shared" si="15"/>
        <v>Bayes vs. Equality</v>
      </c>
      <c r="B911" s="4">
        <v>0</v>
      </c>
      <c r="C911" s="4">
        <v>3.6490250631475374</v>
      </c>
      <c r="D911" s="4">
        <v>3.6490250631475374</v>
      </c>
    </row>
    <row r="912" spans="1:4" x14ac:dyDescent="0.25">
      <c r="A912" s="3" t="str">
        <f t="shared" si="15"/>
        <v>Bayes vs. Equality</v>
      </c>
      <c r="B912" s="1">
        <v>0</v>
      </c>
      <c r="C912" s="1">
        <v>11.499234661870794</v>
      </c>
      <c r="D912" s="1">
        <v>11.499234661870794</v>
      </c>
    </row>
    <row r="913" spans="1:4" x14ac:dyDescent="0.25">
      <c r="A913" s="3" t="str">
        <f t="shared" si="15"/>
        <v>Bayes vs. Equality</v>
      </c>
      <c r="B913" s="4">
        <v>0.8756399189155939</v>
      </c>
      <c r="C913" s="4">
        <v>6.6103453361961817</v>
      </c>
      <c r="D913" s="4">
        <v>7.2520281137886196</v>
      </c>
    </row>
    <row r="914" spans="1:4" x14ac:dyDescent="0.25">
      <c r="A914" s="3" t="str">
        <f t="shared" si="15"/>
        <v>Bayes vs. Equality</v>
      </c>
      <c r="B914" s="1">
        <v>1.7348104023855806</v>
      </c>
      <c r="C914" s="1">
        <v>2.1076792599338035</v>
      </c>
      <c r="D914" s="1">
        <v>1.3798056916663111</v>
      </c>
    </row>
    <row r="915" spans="1:4" x14ac:dyDescent="0.25">
      <c r="A915" s="3" t="str">
        <f t="shared" si="15"/>
        <v>Bayes vs. Equality</v>
      </c>
      <c r="B915" s="4">
        <v>0.65638653986805751</v>
      </c>
      <c r="C915" s="4">
        <v>6.3890823679085242</v>
      </c>
      <c r="D915" s="4">
        <v>5.8584456401426674</v>
      </c>
    </row>
    <row r="916" spans="1:4" x14ac:dyDescent="0.25">
      <c r="A916" s="3" t="str">
        <f t="shared" si="15"/>
        <v>Bayes vs. Equality</v>
      </c>
      <c r="B916" s="1">
        <v>0.71245367398989023</v>
      </c>
      <c r="C916" s="1">
        <v>5.6667440939254936</v>
      </c>
      <c r="D916" s="1">
        <v>6.081531958171726</v>
      </c>
    </row>
    <row r="917" spans="1:4" x14ac:dyDescent="0.25">
      <c r="A917" s="3" t="str">
        <f t="shared" si="15"/>
        <v>Bayes vs. Equality</v>
      </c>
      <c r="B917" s="4">
        <v>1.5009848408228842E-2</v>
      </c>
      <c r="C917" s="4">
        <v>5.4377897583876127</v>
      </c>
      <c r="D917" s="4">
        <v>5.4527344656785424</v>
      </c>
    </row>
    <row r="918" spans="1:4" x14ac:dyDescent="0.25">
      <c r="A918" s="3" t="str">
        <f t="shared" si="15"/>
        <v>Bayes vs. Equality</v>
      </c>
      <c r="B918" s="1">
        <v>0</v>
      </c>
      <c r="C918" s="1">
        <v>4.685830663694337</v>
      </c>
      <c r="D918" s="1">
        <v>4.685830663694337</v>
      </c>
    </row>
    <row r="919" spans="1:4" x14ac:dyDescent="0.25">
      <c r="A919" s="3" t="str">
        <f t="shared" si="15"/>
        <v>Bayes vs. Equality</v>
      </c>
      <c r="B919" s="4">
        <v>0</v>
      </c>
      <c r="C919" s="4">
        <v>4.3424559996225112</v>
      </c>
      <c r="D919" s="4">
        <v>4.3424559996225112</v>
      </c>
    </row>
    <row r="920" spans="1:4" x14ac:dyDescent="0.25">
      <c r="A920" s="3" t="str">
        <f t="shared" si="15"/>
        <v>Bayes vs. Equality</v>
      </c>
      <c r="B920" s="1">
        <v>2.4946386088518122</v>
      </c>
      <c r="C920" s="1">
        <v>5.3577499019838726</v>
      </c>
      <c r="D920" s="1">
        <v>4.8087020080655281</v>
      </c>
    </row>
    <row r="921" spans="1:4" x14ac:dyDescent="0.25">
      <c r="A921" s="3" t="str">
        <f t="shared" si="15"/>
        <v>Bayes vs. Equality</v>
      </c>
      <c r="B921" s="4">
        <v>0</v>
      </c>
      <c r="C921" s="4">
        <v>0.19811061002759409</v>
      </c>
      <c r="D921" s="4">
        <v>0.19811061002759409</v>
      </c>
    </row>
    <row r="922" spans="1:4" x14ac:dyDescent="0.25">
      <c r="A922" s="3" t="str">
        <f t="shared" si="15"/>
        <v>Bayes vs. Equality</v>
      </c>
      <c r="B922" s="1">
        <v>8.9482489580472979</v>
      </c>
      <c r="C922" s="1">
        <v>14.940886338104855</v>
      </c>
      <c r="D922" s="1">
        <v>7.3666736630325422</v>
      </c>
    </row>
    <row r="923" spans="1:4" x14ac:dyDescent="0.25">
      <c r="A923" s="3" t="str">
        <f t="shared" si="15"/>
        <v>Bayes vs. Equality</v>
      </c>
      <c r="B923" s="4">
        <v>8.2373627219612097E-2</v>
      </c>
      <c r="C923" s="4">
        <v>6.550469582082707</v>
      </c>
      <c r="D923" s="4">
        <v>6.474380933867427</v>
      </c>
    </row>
    <row r="924" spans="1:4" x14ac:dyDescent="0.25">
      <c r="A924" s="3" t="str">
        <f t="shared" si="15"/>
        <v>Bayes vs. Equality</v>
      </c>
      <c r="B924" s="1">
        <v>0.51255017619930265</v>
      </c>
      <c r="C924" s="1">
        <v>8.4395998538227328</v>
      </c>
      <c r="D924" s="1">
        <v>8.3495279883850095</v>
      </c>
    </row>
    <row r="925" spans="1:4" x14ac:dyDescent="0.25">
      <c r="A925" s="3" t="str">
        <f t="shared" si="15"/>
        <v>Bayes vs. Equality</v>
      </c>
      <c r="B925" s="4">
        <v>0.58703796081442139</v>
      </c>
      <c r="C925" s="4">
        <v>4.1033638287124985</v>
      </c>
      <c r="D925" s="4">
        <v>4.651363478664325</v>
      </c>
    </row>
    <row r="926" spans="1:4" x14ac:dyDescent="0.25">
      <c r="A926" s="3" t="str">
        <f t="shared" si="15"/>
        <v>Bayes vs. Equality</v>
      </c>
      <c r="B926" s="1">
        <v>3.9990598166828512E-2</v>
      </c>
      <c r="C926" s="1">
        <v>1.2119438925239066</v>
      </c>
      <c r="D926" s="1">
        <v>1.1719532943570778</v>
      </c>
    </row>
    <row r="927" spans="1:4" x14ac:dyDescent="0.25">
      <c r="A927" s="3" t="str">
        <f t="shared" si="15"/>
        <v>Bayes vs. Equality</v>
      </c>
      <c r="B927" s="4">
        <v>0</v>
      </c>
      <c r="C927" s="4">
        <v>4.5833039017328936</v>
      </c>
      <c r="D927" s="4">
        <v>4.5833039017328936</v>
      </c>
    </row>
    <row r="928" spans="1:4" x14ac:dyDescent="0.25">
      <c r="A928" s="3" t="str">
        <f t="shared" si="15"/>
        <v>Bayes vs. Equality</v>
      </c>
      <c r="B928" s="1">
        <v>0</v>
      </c>
      <c r="C928" s="1">
        <v>12.435069953793215</v>
      </c>
      <c r="D928" s="1">
        <v>12.435069953793215</v>
      </c>
    </row>
    <row r="929" spans="1:4" x14ac:dyDescent="0.25">
      <c r="A929" s="3" t="str">
        <f t="shared" si="15"/>
        <v>Bayes vs. Equality</v>
      </c>
      <c r="B929" s="4">
        <v>0</v>
      </c>
      <c r="C929" s="4">
        <v>9.7151976538188141</v>
      </c>
      <c r="D929" s="4">
        <v>9.7151976538188141</v>
      </c>
    </row>
    <row r="930" spans="1:4" x14ac:dyDescent="0.25">
      <c r="A930" s="3" t="str">
        <f t="shared" si="15"/>
        <v>Bayes vs. Equality</v>
      </c>
      <c r="B930" s="1">
        <v>3.8425466876994849</v>
      </c>
      <c r="C930" s="1">
        <v>8.0409029605732165</v>
      </c>
      <c r="D930" s="1">
        <v>6.3062627522643249</v>
      </c>
    </row>
    <row r="931" spans="1:4" x14ac:dyDescent="0.25">
      <c r="A931" s="3" t="str">
        <f t="shared" si="15"/>
        <v>Bayes vs. Equality</v>
      </c>
      <c r="B931" s="4">
        <v>0.3795523570279245</v>
      </c>
      <c r="C931" s="4">
        <v>3.222804591828988</v>
      </c>
      <c r="D931" s="4">
        <v>3.0921380995576304</v>
      </c>
    </row>
    <row r="932" spans="1:4" x14ac:dyDescent="0.25">
      <c r="A932" s="3" t="str">
        <f t="shared" si="15"/>
        <v>Bayes vs. Equality</v>
      </c>
      <c r="B932" s="1">
        <v>0.6559654253130347</v>
      </c>
      <c r="C932" s="1">
        <v>7.8797310974697332</v>
      </c>
      <c r="D932" s="1">
        <v>7.6970090567940019</v>
      </c>
    </row>
    <row r="933" spans="1:4" x14ac:dyDescent="0.25">
      <c r="A933" s="3" t="str">
        <f t="shared" si="15"/>
        <v>Bayes vs. Equality</v>
      </c>
      <c r="B933" s="4">
        <v>0</v>
      </c>
      <c r="C933" s="4">
        <v>4.134473296040829</v>
      </c>
      <c r="D933" s="4">
        <v>4.134473296040829</v>
      </c>
    </row>
    <row r="934" spans="1:4" x14ac:dyDescent="0.25">
      <c r="A934" s="3" t="str">
        <f t="shared" si="15"/>
        <v>Bayes vs. Equality</v>
      </c>
      <c r="B934" s="1">
        <v>0</v>
      </c>
      <c r="C934" s="1">
        <v>3.1793202620199623</v>
      </c>
      <c r="D934" s="1">
        <v>3.1793202620199623</v>
      </c>
    </row>
    <row r="935" spans="1:4" x14ac:dyDescent="0.25">
      <c r="A935" s="3" t="str">
        <f t="shared" si="15"/>
        <v>Bayes vs. Equality</v>
      </c>
      <c r="B935" s="4">
        <v>0.13350155114511961</v>
      </c>
      <c r="C935" s="4">
        <v>7.352532140870947</v>
      </c>
      <c r="D935" s="4">
        <v>7.2195842344510766</v>
      </c>
    </row>
    <row r="936" spans="1:4" x14ac:dyDescent="0.25">
      <c r="A936" s="3" t="str">
        <f t="shared" si="15"/>
        <v>Bayes vs. Equality</v>
      </c>
      <c r="B936" s="1">
        <v>5.8761489329628797E-2</v>
      </c>
      <c r="C936" s="1">
        <v>1.3343677640710454</v>
      </c>
      <c r="D936" s="1">
        <v>1.3596437522446223</v>
      </c>
    </row>
    <row r="937" spans="1:4" x14ac:dyDescent="0.25">
      <c r="A937" s="3" t="str">
        <f t="shared" si="15"/>
        <v>Bayes vs. Equality</v>
      </c>
      <c r="B937" s="4">
        <v>0.38899187155224824</v>
      </c>
      <c r="C937" s="4">
        <v>6.9900165322407268</v>
      </c>
      <c r="D937" s="4">
        <v>6.6038003784008152</v>
      </c>
    </row>
    <row r="938" spans="1:4" x14ac:dyDescent="0.25">
      <c r="A938" s="3" t="str">
        <f t="shared" si="15"/>
        <v>Bayes vs. Equality</v>
      </c>
      <c r="B938" s="1">
        <v>0.10406162077037616</v>
      </c>
      <c r="C938" s="1">
        <v>1.972500685373116</v>
      </c>
      <c r="D938" s="1">
        <v>2.0007475026209018</v>
      </c>
    </row>
    <row r="939" spans="1:4" x14ac:dyDescent="0.25">
      <c r="A939" s="3" t="str">
        <f t="shared" si="15"/>
        <v>Bayes vs. Equality</v>
      </c>
      <c r="B939" s="4">
        <v>0.10790792470794996</v>
      </c>
      <c r="C939" s="4">
        <v>4.7981557479589574</v>
      </c>
      <c r="D939" s="4">
        <v>4.7580761702999519</v>
      </c>
    </row>
    <row r="940" spans="1:4" x14ac:dyDescent="0.25">
      <c r="A940" s="3" t="str">
        <f t="shared" si="15"/>
        <v>Bayes vs. Equality</v>
      </c>
      <c r="B940" s="1">
        <v>3.0774527985381268</v>
      </c>
      <c r="C940" s="1">
        <v>5.3564106302003829</v>
      </c>
      <c r="D940" s="1">
        <v>3.3396028096215722</v>
      </c>
    </row>
    <row r="941" spans="1:4" x14ac:dyDescent="0.25">
      <c r="A941" s="3" t="str">
        <f t="shared" si="15"/>
        <v>Bayes vs. Equality</v>
      </c>
      <c r="B941" s="4">
        <v>2.6944062089500882</v>
      </c>
      <c r="C941" s="4">
        <v>2.302344693328148</v>
      </c>
      <c r="D941" s="4">
        <v>4.6918451392885672</v>
      </c>
    </row>
    <row r="942" spans="1:4" x14ac:dyDescent="0.25">
      <c r="A942" s="3" t="str">
        <f t="shared" si="15"/>
        <v>Bayes vs. Equality</v>
      </c>
      <c r="B942" s="1">
        <v>0</v>
      </c>
      <c r="C942" s="1">
        <v>9.1910230409169191</v>
      </c>
      <c r="D942" s="1">
        <v>9.1910230409169191</v>
      </c>
    </row>
    <row r="943" spans="1:4" x14ac:dyDescent="0.25">
      <c r="A943" s="3" t="str">
        <f t="shared" si="15"/>
        <v>Bayes vs. Equality</v>
      </c>
      <c r="B943" s="4">
        <v>0.62684963585963061</v>
      </c>
      <c r="C943" s="4">
        <v>3.6024666112290675</v>
      </c>
      <c r="D943" s="4">
        <v>3.2887347277658838</v>
      </c>
    </row>
    <row r="944" spans="1:4" x14ac:dyDescent="0.25">
      <c r="A944" s="3" t="str">
        <f t="shared" si="15"/>
        <v>Bayes vs. Equality</v>
      </c>
      <c r="B944" s="1">
        <v>0.14948418630809357</v>
      </c>
      <c r="C944" s="1">
        <v>3.6505223891480099</v>
      </c>
      <c r="D944" s="1">
        <v>3.6489913770896512</v>
      </c>
    </row>
    <row r="945" spans="1:4" x14ac:dyDescent="0.25">
      <c r="A945" s="3" t="str">
        <f t="shared" si="15"/>
        <v>Bayes vs. Equality</v>
      </c>
      <c r="B945" s="4">
        <v>0.75183325625400654</v>
      </c>
      <c r="C945" s="4">
        <v>4.8952457112098626</v>
      </c>
      <c r="D945" s="4">
        <v>4.3693490169440805</v>
      </c>
    </row>
    <row r="946" spans="1:4" x14ac:dyDescent="0.25">
      <c r="A946" s="3" t="str">
        <f t="shared" si="15"/>
        <v>Bayes vs. Equality</v>
      </c>
      <c r="B946" s="1">
        <v>2.1491107734009498</v>
      </c>
      <c r="C946" s="1">
        <v>6.2284384414775724</v>
      </c>
      <c r="D946" s="1">
        <v>4.7395144754799645</v>
      </c>
    </row>
    <row r="947" spans="1:4" x14ac:dyDescent="0.25">
      <c r="A947" s="3" t="str">
        <f t="shared" si="15"/>
        <v>Bayes vs. Equality</v>
      </c>
      <c r="B947" s="4">
        <v>0.66079807134999591</v>
      </c>
      <c r="C947" s="4">
        <v>2.7905432391296174</v>
      </c>
      <c r="D947" s="4">
        <v>2.9756750634838776</v>
      </c>
    </row>
    <row r="948" spans="1:4" x14ac:dyDescent="0.25">
      <c r="A948" s="3" t="str">
        <f t="shared" si="15"/>
        <v>Bayes vs. Equality</v>
      </c>
      <c r="B948" s="1">
        <v>0</v>
      </c>
      <c r="C948" s="1">
        <v>6.6167981273985266</v>
      </c>
      <c r="D948" s="1">
        <v>6.6167981273985266</v>
      </c>
    </row>
    <row r="949" spans="1:4" x14ac:dyDescent="0.25">
      <c r="A949" s="3" t="str">
        <f t="shared" si="15"/>
        <v>Bayes vs. Equality</v>
      </c>
      <c r="B949" s="4">
        <v>0.11942666147495493</v>
      </c>
      <c r="C949" s="4">
        <v>6.4370521820016275</v>
      </c>
      <c r="D949" s="4">
        <v>6.3914194509479811</v>
      </c>
    </row>
    <row r="950" spans="1:4" x14ac:dyDescent="0.25">
      <c r="A950" s="3" t="str">
        <f t="shared" si="15"/>
        <v>Bayes vs. Equality</v>
      </c>
      <c r="B950" s="1">
        <v>9.7986205342216444</v>
      </c>
      <c r="C950" s="1">
        <v>2.5165823415266764</v>
      </c>
      <c r="D950" s="1">
        <v>10.110135413258355</v>
      </c>
    </row>
    <row r="951" spans="1:4" x14ac:dyDescent="0.25">
      <c r="A951" s="3" t="str">
        <f t="shared" si="15"/>
        <v>Bayes vs. Equality</v>
      </c>
      <c r="B951" s="4">
        <v>8.0193294969313094</v>
      </c>
      <c r="C951" s="4">
        <v>9.3171781892519725</v>
      </c>
      <c r="D951" s="4">
        <v>9.9320554875863767</v>
      </c>
    </row>
    <row r="952" spans="1:4" x14ac:dyDescent="0.25">
      <c r="A952" s="3" t="str">
        <f t="shared" si="15"/>
        <v>Bayes vs. Equality</v>
      </c>
      <c r="B952" s="1">
        <v>15.870065442129505</v>
      </c>
      <c r="C952" s="1">
        <v>15.515524500617694</v>
      </c>
      <c r="D952" s="1">
        <v>2.8158530734015685</v>
      </c>
    </row>
    <row r="953" spans="1:4" x14ac:dyDescent="0.25">
      <c r="A953" s="3" t="str">
        <f t="shared" si="15"/>
        <v>Bayes vs. Equality</v>
      </c>
      <c r="B953" s="4">
        <v>8.3063728737040314</v>
      </c>
      <c r="C953" s="4">
        <v>7.4921681026892877</v>
      </c>
      <c r="D953" s="4">
        <v>7.3216839751905942</v>
      </c>
    </row>
    <row r="954" spans="1:4" x14ac:dyDescent="0.25">
      <c r="A954" s="3" t="str">
        <f t="shared" si="15"/>
        <v>Bayes vs. Equality</v>
      </c>
      <c r="B954" s="1">
        <v>0.41681787282236571</v>
      </c>
      <c r="C954" s="1">
        <v>4.5518088355775257</v>
      </c>
      <c r="D954" s="1">
        <v>4.298716055018641</v>
      </c>
    </row>
    <row r="955" spans="1:4" x14ac:dyDescent="0.25">
      <c r="A955" s="3" t="str">
        <f t="shared" si="15"/>
        <v>Bayes vs. Equality</v>
      </c>
      <c r="B955" s="4">
        <v>0.8999653819218848</v>
      </c>
      <c r="C955" s="4">
        <v>4.6571381432900569</v>
      </c>
      <c r="D955" s="4">
        <v>3.9260189742827278</v>
      </c>
    </row>
    <row r="956" spans="1:4" x14ac:dyDescent="0.25">
      <c r="A956" s="3" t="str">
        <f t="shared" si="15"/>
        <v>Bayes vs. Equality</v>
      </c>
      <c r="B956" s="1">
        <v>0.70924025885601305</v>
      </c>
      <c r="C956" s="1">
        <v>3.3189827204735329</v>
      </c>
      <c r="D956" s="1">
        <v>3.4075227250648021</v>
      </c>
    </row>
    <row r="957" spans="1:4" x14ac:dyDescent="0.25">
      <c r="A957" s="3" t="str">
        <f t="shared" si="15"/>
        <v>Bayes vs. Equality</v>
      </c>
      <c r="B957" s="4">
        <v>16.47175609358068</v>
      </c>
      <c r="C957" s="4">
        <v>9.4055668642525685</v>
      </c>
      <c r="D957" s="4">
        <v>12.4490445606199</v>
      </c>
    </row>
    <row r="958" spans="1:4" x14ac:dyDescent="0.25">
      <c r="A958" s="3" t="str">
        <f t="shared" si="15"/>
        <v>Bayes vs. Equality</v>
      </c>
      <c r="B958" s="1">
        <v>2.397253666873151</v>
      </c>
      <c r="C958" s="1">
        <v>9.5766562190113778</v>
      </c>
      <c r="D958" s="1">
        <v>7.9146389808777258</v>
      </c>
    </row>
    <row r="959" spans="1:4" x14ac:dyDescent="0.25">
      <c r="A959" s="3" t="str">
        <f t="shared" si="15"/>
        <v>Bayes vs. Equality</v>
      </c>
      <c r="B959" s="4">
        <v>1.393632501819728</v>
      </c>
      <c r="C959" s="4">
        <v>2.2445980206620657</v>
      </c>
      <c r="D959" s="4">
        <v>1.9188603629612928</v>
      </c>
    </row>
    <row r="960" spans="1:4" x14ac:dyDescent="0.25">
      <c r="A960" s="3" t="str">
        <f t="shared" si="15"/>
        <v>Bayes vs. Equality</v>
      </c>
      <c r="B960" s="1">
        <v>15.575323326801</v>
      </c>
      <c r="C960" s="1">
        <v>12.761192646737008</v>
      </c>
      <c r="D960" s="1">
        <v>5.7653930448918</v>
      </c>
    </row>
    <row r="961" spans="1:4" x14ac:dyDescent="0.25">
      <c r="A961" s="3" t="str">
        <f t="shared" si="15"/>
        <v>Bayes vs. Equality</v>
      </c>
      <c r="B961" s="4">
        <v>7.5461610055307773</v>
      </c>
      <c r="C961" s="4">
        <v>16.70934281540913</v>
      </c>
      <c r="D961" s="4">
        <v>10.454015016605616</v>
      </c>
    </row>
    <row r="962" spans="1:4" x14ac:dyDescent="0.25">
      <c r="A962" s="3" t="str">
        <f t="shared" si="15"/>
        <v>Bayes vs. Equality</v>
      </c>
      <c r="B962" s="1">
        <v>2.0893348054177898</v>
      </c>
      <c r="C962" s="1">
        <v>7.1352518285150577</v>
      </c>
      <c r="D962" s="1">
        <v>5.2788798106759094</v>
      </c>
    </row>
    <row r="963" spans="1:4" x14ac:dyDescent="0.25">
      <c r="A963" s="3" t="str">
        <f t="shared" si="15"/>
        <v>Bayes vs. Equality</v>
      </c>
      <c r="B963" s="4">
        <v>1.8915977652239413</v>
      </c>
      <c r="C963" s="4">
        <v>8.9331428625004108</v>
      </c>
      <c r="D963" s="4">
        <v>8.3901614219257326</v>
      </c>
    </row>
    <row r="964" spans="1:4" x14ac:dyDescent="0.25">
      <c r="A964" s="3" t="str">
        <f t="shared" ref="A964:A1027" si="16">$B$2</f>
        <v>Bayes vs. Equality</v>
      </c>
      <c r="B964" s="1">
        <v>2.2556641208966197</v>
      </c>
      <c r="C964" s="1">
        <v>6.7234583577759972</v>
      </c>
      <c r="D964" s="1">
        <v>6.5326350809543845</v>
      </c>
    </row>
    <row r="965" spans="1:4" x14ac:dyDescent="0.25">
      <c r="A965" s="3" t="str">
        <f t="shared" si="16"/>
        <v>Bayes vs. Equality</v>
      </c>
      <c r="B965" s="4">
        <v>12.8413632469225</v>
      </c>
      <c r="C965" s="4">
        <v>7.4831821427483369</v>
      </c>
      <c r="D965" s="4">
        <v>9.6055639684855478</v>
      </c>
    </row>
    <row r="966" spans="1:4" x14ac:dyDescent="0.25">
      <c r="A966" s="3" t="str">
        <f t="shared" si="16"/>
        <v>Bayes vs. Equality</v>
      </c>
      <c r="B966" s="1">
        <v>0.619800344384274</v>
      </c>
      <c r="C966" s="1">
        <v>4.3469902820490036</v>
      </c>
      <c r="D966" s="1">
        <v>4.3958558954406053</v>
      </c>
    </row>
    <row r="967" spans="1:4" x14ac:dyDescent="0.25">
      <c r="A967" s="3" t="str">
        <f t="shared" si="16"/>
        <v>Bayes vs. Equality</v>
      </c>
      <c r="B967" s="4">
        <v>2.377895112540152</v>
      </c>
      <c r="C967" s="4">
        <v>6.8907158633673911</v>
      </c>
      <c r="D967" s="4">
        <v>5.1694306246291966</v>
      </c>
    </row>
    <row r="968" spans="1:4" x14ac:dyDescent="0.25">
      <c r="A968" s="3" t="str">
        <f t="shared" si="16"/>
        <v>Bayes vs. Equality</v>
      </c>
      <c r="B968" s="1">
        <v>0.25541225540917473</v>
      </c>
      <c r="C968" s="1">
        <v>2.3869081563039383</v>
      </c>
      <c r="D968" s="1">
        <v>2.3127723558475264</v>
      </c>
    </row>
    <row r="969" spans="1:4" x14ac:dyDescent="0.25">
      <c r="A969" s="3" t="str">
        <f t="shared" si="16"/>
        <v>Bayes vs. Equality</v>
      </c>
      <c r="B969" s="4">
        <v>0.11441109255900728</v>
      </c>
      <c r="C969" s="4">
        <v>2.4345451753550953</v>
      </c>
      <c r="D969" s="4">
        <v>2.498560708189439</v>
      </c>
    </row>
    <row r="970" spans="1:4" x14ac:dyDescent="0.25">
      <c r="A970" s="3" t="str">
        <f t="shared" si="16"/>
        <v>Bayes vs. Equality</v>
      </c>
      <c r="B970" s="1">
        <v>0</v>
      </c>
      <c r="C970" s="1">
        <v>6.8168440565377368</v>
      </c>
      <c r="D970" s="1">
        <v>6.8168440565377368</v>
      </c>
    </row>
    <row r="971" spans="1:4" x14ac:dyDescent="0.25">
      <c r="A971" s="3" t="str">
        <f t="shared" si="16"/>
        <v>Bayes vs. Equality</v>
      </c>
      <c r="B971" s="4">
        <v>3.0866134462873696</v>
      </c>
      <c r="C971" s="4">
        <v>2.7856107096712064</v>
      </c>
      <c r="D971" s="4">
        <v>3.3327344710577691</v>
      </c>
    </row>
    <row r="972" spans="1:4" x14ac:dyDescent="0.25">
      <c r="A972" s="3" t="str">
        <f t="shared" si="16"/>
        <v>Bayes vs. Equality</v>
      </c>
      <c r="B972" s="1">
        <v>0.49680437493774787</v>
      </c>
      <c r="C972" s="1">
        <v>1.876631417710348</v>
      </c>
      <c r="D972" s="1">
        <v>1.6977069965261111</v>
      </c>
    </row>
    <row r="973" spans="1:4" x14ac:dyDescent="0.25">
      <c r="A973" s="3" t="str">
        <f t="shared" si="16"/>
        <v>Bayes vs. Equality</v>
      </c>
      <c r="B973" s="4">
        <v>3.0275171228495483</v>
      </c>
      <c r="C973" s="4">
        <v>6.9069619182021897</v>
      </c>
      <c r="D973" s="4">
        <v>6.3810103204172846</v>
      </c>
    </row>
    <row r="974" spans="1:4" x14ac:dyDescent="0.25">
      <c r="A974" s="3" t="str">
        <f t="shared" si="16"/>
        <v>Bayes vs. Equality</v>
      </c>
      <c r="B974" s="1">
        <v>0</v>
      </c>
      <c r="C974" s="1">
        <v>3.9223227005678143</v>
      </c>
      <c r="D974" s="1">
        <v>3.9223227005678143</v>
      </c>
    </row>
    <row r="975" spans="1:4" x14ac:dyDescent="0.25">
      <c r="A975" s="3" t="str">
        <f t="shared" si="16"/>
        <v>Bayes vs. Equality</v>
      </c>
      <c r="B975" s="4">
        <v>1.5417281191595491</v>
      </c>
      <c r="C975" s="4">
        <v>4.0121206193277521</v>
      </c>
      <c r="D975" s="4">
        <v>3.8814193494378761</v>
      </c>
    </row>
    <row r="976" spans="1:4" x14ac:dyDescent="0.25">
      <c r="A976" s="3" t="str">
        <f t="shared" si="16"/>
        <v>Bayes vs. Equality</v>
      </c>
      <c r="B976" s="1">
        <v>2.7190257060778324</v>
      </c>
      <c r="C976" s="1">
        <v>3.9782968507250538</v>
      </c>
      <c r="D976" s="1">
        <v>3.128081239750343</v>
      </c>
    </row>
    <row r="977" spans="1:4" x14ac:dyDescent="0.25">
      <c r="A977" s="3" t="str">
        <f t="shared" si="16"/>
        <v>Bayes vs. Equality</v>
      </c>
      <c r="B977" s="4">
        <v>6.3026448563895014</v>
      </c>
      <c r="C977" s="4">
        <v>13.464771454868051</v>
      </c>
      <c r="D977" s="4">
        <v>9.5518908450526805</v>
      </c>
    </row>
    <row r="978" spans="1:4" x14ac:dyDescent="0.25">
      <c r="A978" s="3" t="str">
        <f t="shared" si="16"/>
        <v>Bayes vs. Equality</v>
      </c>
      <c r="B978" s="1">
        <v>3.0978191707565781</v>
      </c>
      <c r="C978" s="1">
        <v>1.4616166207600192</v>
      </c>
      <c r="D978" s="1">
        <v>3.6185211423901391</v>
      </c>
    </row>
    <row r="979" spans="1:4" x14ac:dyDescent="0.25">
      <c r="A979" s="3" t="str">
        <f t="shared" si="16"/>
        <v>Bayes vs. Equality</v>
      </c>
      <c r="B979" s="4">
        <v>5.6933422383617192</v>
      </c>
      <c r="C979" s="4">
        <v>10.989848825726831</v>
      </c>
      <c r="D979" s="4">
        <v>7.1195306121309319</v>
      </c>
    </row>
    <row r="980" spans="1:4" x14ac:dyDescent="0.25">
      <c r="A980" s="3" t="str">
        <f t="shared" si="16"/>
        <v>Bayes vs. Equality</v>
      </c>
      <c r="B980" s="1">
        <v>0</v>
      </c>
      <c r="C980" s="1">
        <v>5.0363922325296651</v>
      </c>
      <c r="D980" s="1">
        <v>5.0363922325296651</v>
      </c>
    </row>
    <row r="981" spans="1:4" x14ac:dyDescent="0.25">
      <c r="A981" s="3" t="str">
        <f t="shared" si="16"/>
        <v>Bayes vs. Equality</v>
      </c>
      <c r="B981" s="4">
        <v>0.62813149695203274</v>
      </c>
      <c r="C981" s="4">
        <v>3.924819594581018</v>
      </c>
      <c r="D981" s="4">
        <v>3.327140257328939</v>
      </c>
    </row>
    <row r="982" spans="1:4" x14ac:dyDescent="0.25">
      <c r="A982" s="3" t="str">
        <f t="shared" si="16"/>
        <v>Bayes vs. Equality</v>
      </c>
      <c r="B982" s="1">
        <v>0.97443260247896524</v>
      </c>
      <c r="C982" s="1">
        <v>3.9635076805860652</v>
      </c>
      <c r="D982" s="1">
        <v>3.9979477867034121</v>
      </c>
    </row>
    <row r="983" spans="1:4" x14ac:dyDescent="0.25">
      <c r="A983" s="3" t="str">
        <f t="shared" si="16"/>
        <v>Bayes vs. Equality</v>
      </c>
      <c r="B983" s="4">
        <v>6.0975377379190877E-2</v>
      </c>
      <c r="C983" s="4">
        <v>8.5922011816006822</v>
      </c>
      <c r="D983" s="4">
        <v>8.5312542642141018</v>
      </c>
    </row>
    <row r="984" spans="1:4" x14ac:dyDescent="0.25">
      <c r="A984" s="3" t="str">
        <f t="shared" si="16"/>
        <v>Bayes vs. Equality</v>
      </c>
      <c r="B984" s="1">
        <v>0.9393267227343588</v>
      </c>
      <c r="C984" s="1">
        <v>3.721285716717559</v>
      </c>
      <c r="D984" s="1">
        <v>3.903881092738223</v>
      </c>
    </row>
    <row r="985" spans="1:4" x14ac:dyDescent="0.25">
      <c r="A985" s="3" t="str">
        <f t="shared" si="16"/>
        <v>Bayes vs. Equality</v>
      </c>
      <c r="B985" s="4">
        <v>1.7512657702203129</v>
      </c>
      <c r="C985" s="4">
        <v>3.5624732956297476</v>
      </c>
      <c r="D985" s="4">
        <v>3.2201011095477972</v>
      </c>
    </row>
    <row r="986" spans="1:4" x14ac:dyDescent="0.25">
      <c r="A986" s="3" t="str">
        <f t="shared" si="16"/>
        <v>Bayes vs. Equality</v>
      </c>
      <c r="B986" s="1">
        <v>0.25439787640081513</v>
      </c>
      <c r="C986" s="1">
        <v>7.1670700521346076</v>
      </c>
      <c r="D986" s="1">
        <v>6.9126721757337926</v>
      </c>
    </row>
    <row r="987" spans="1:4" x14ac:dyDescent="0.25">
      <c r="A987" s="3" t="str">
        <f t="shared" si="16"/>
        <v>Bayes vs. Equality</v>
      </c>
      <c r="B987" s="4">
        <v>0.89996588386181386</v>
      </c>
      <c r="C987" s="4">
        <v>4.3082922295293811</v>
      </c>
      <c r="D987" s="4">
        <v>4.6313996371652681</v>
      </c>
    </row>
    <row r="988" spans="1:4" x14ac:dyDescent="0.25">
      <c r="A988" s="3" t="str">
        <f t="shared" si="16"/>
        <v>Bayes vs. Equality</v>
      </c>
      <c r="B988" s="1">
        <v>0.33156629424428513</v>
      </c>
      <c r="C988" s="1">
        <v>5.6297196522498192</v>
      </c>
      <c r="D988" s="1">
        <v>5.565133710116168</v>
      </c>
    </row>
    <row r="989" spans="1:4" x14ac:dyDescent="0.25">
      <c r="A989" s="3" t="str">
        <f t="shared" si="16"/>
        <v>Bayes vs. Equality</v>
      </c>
      <c r="B989" s="4">
        <v>1.120443401883489</v>
      </c>
      <c r="C989" s="4">
        <v>4.5197854969371782</v>
      </c>
      <c r="D989" s="4">
        <v>4.9493011561078291</v>
      </c>
    </row>
    <row r="990" spans="1:4" x14ac:dyDescent="0.25">
      <c r="A990" s="3" t="str">
        <f t="shared" si="16"/>
        <v>Bayes vs. Equality</v>
      </c>
      <c r="B990" s="1">
        <v>0</v>
      </c>
      <c r="C990" s="1">
        <v>1.7723566179729566</v>
      </c>
      <c r="D990" s="1">
        <v>1.7723566179729566</v>
      </c>
    </row>
    <row r="991" spans="1:4" x14ac:dyDescent="0.25">
      <c r="A991" s="3" t="str">
        <f t="shared" si="16"/>
        <v>Bayes vs. Equality</v>
      </c>
      <c r="B991" s="4">
        <v>2.9510270086329369</v>
      </c>
      <c r="C991" s="4">
        <v>6.9281795216692501</v>
      </c>
      <c r="D991" s="4">
        <v>4.5658985282836033</v>
      </c>
    </row>
    <row r="992" spans="1:4" x14ac:dyDescent="0.25">
      <c r="A992" s="3" t="str">
        <f t="shared" si="16"/>
        <v>Bayes vs. Equality</v>
      </c>
      <c r="B992" s="1">
        <v>1.3764492675452438</v>
      </c>
      <c r="C992" s="1">
        <v>7.8602417853076396</v>
      </c>
      <c r="D992" s="1">
        <v>7.1250541238346194</v>
      </c>
    </row>
    <row r="993" spans="1:4" x14ac:dyDescent="0.25">
      <c r="A993" s="3" t="str">
        <f t="shared" si="16"/>
        <v>Bayes vs. Equality</v>
      </c>
      <c r="B993" s="4">
        <v>0.14723124448062266</v>
      </c>
      <c r="C993" s="4">
        <v>7.513737043842319</v>
      </c>
      <c r="D993" s="4">
        <v>7.4486687161026532</v>
      </c>
    </row>
    <row r="994" spans="1:4" x14ac:dyDescent="0.25">
      <c r="A994" s="3" t="str">
        <f t="shared" si="16"/>
        <v>Bayes vs. Equality</v>
      </c>
      <c r="B994" s="1">
        <v>1.3561720521946516</v>
      </c>
      <c r="C994" s="1">
        <v>1.313204358206397</v>
      </c>
      <c r="D994" s="1">
        <v>1.0470192543169727</v>
      </c>
    </row>
    <row r="995" spans="1:4" x14ac:dyDescent="0.25">
      <c r="A995" s="3" t="str">
        <f t="shared" si="16"/>
        <v>Bayes vs. Equality</v>
      </c>
      <c r="B995" s="4">
        <v>3.0303030303030304E-2</v>
      </c>
      <c r="C995" s="4">
        <v>3.9777887237746579</v>
      </c>
      <c r="D995" s="4">
        <v>3.9474856934716271</v>
      </c>
    </row>
    <row r="996" spans="1:4" x14ac:dyDescent="0.25">
      <c r="A996" s="3" t="str">
        <f t="shared" si="16"/>
        <v>Bayes vs. Equality</v>
      </c>
      <c r="B996" s="1">
        <v>0.56303737605295368</v>
      </c>
      <c r="C996" s="1">
        <v>3.4905988546594799</v>
      </c>
      <c r="D996" s="1">
        <v>3.7314122963585623</v>
      </c>
    </row>
    <row r="997" spans="1:4" x14ac:dyDescent="0.25">
      <c r="A997" s="3" t="str">
        <f t="shared" si="16"/>
        <v>Bayes vs. Equality</v>
      </c>
      <c r="B997" s="4">
        <v>0</v>
      </c>
      <c r="C997" s="4">
        <v>3.1373757124753849</v>
      </c>
      <c r="D997" s="4">
        <v>3.1373757124753849</v>
      </c>
    </row>
    <row r="998" spans="1:4" x14ac:dyDescent="0.25">
      <c r="A998" s="3" t="str">
        <f t="shared" si="16"/>
        <v>Bayes vs. Equality</v>
      </c>
      <c r="B998" s="1">
        <v>0.15149536680311804</v>
      </c>
      <c r="C998" s="1">
        <v>4.7439100569146451</v>
      </c>
      <c r="D998" s="1">
        <v>4.7361707074142609</v>
      </c>
    </row>
    <row r="999" spans="1:4" x14ac:dyDescent="0.25">
      <c r="A999" s="3" t="str">
        <f t="shared" si="16"/>
        <v>Bayes vs. Equality</v>
      </c>
      <c r="B999" s="4">
        <v>0.35477197103689551</v>
      </c>
      <c r="C999" s="4">
        <v>3.1787161401553599</v>
      </c>
      <c r="D999" s="4">
        <v>3.2855966290148135</v>
      </c>
    </row>
    <row r="1000" spans="1:4" x14ac:dyDescent="0.25">
      <c r="A1000" s="3" t="str">
        <f t="shared" si="16"/>
        <v>Bayes vs. Equality</v>
      </c>
      <c r="B1000" s="1">
        <v>1.0564447983129346</v>
      </c>
      <c r="C1000" s="1">
        <v>4.7578959032759593</v>
      </c>
      <c r="D1000" s="1">
        <v>4.8464308324920973</v>
      </c>
    </row>
    <row r="1001" spans="1:4" x14ac:dyDescent="0.25">
      <c r="A1001" s="3" t="str">
        <f t="shared" si="16"/>
        <v>Bayes vs. Equality</v>
      </c>
      <c r="B1001" s="4">
        <v>8.1223696000821591E-2</v>
      </c>
      <c r="C1001" s="4">
        <v>3.781844058702605</v>
      </c>
      <c r="D1001" s="4">
        <v>3.7876683056811129</v>
      </c>
    </row>
    <row r="1002" spans="1:4" x14ac:dyDescent="0.25">
      <c r="A1002" s="3" t="str">
        <f t="shared" si="16"/>
        <v>Bayes vs. Equality</v>
      </c>
      <c r="B1002" s="1">
        <v>4.5285535206096323</v>
      </c>
      <c r="C1002" s="1">
        <v>5.7473717657044805</v>
      </c>
      <c r="D1002" s="1">
        <v>2.6789381597245066</v>
      </c>
    </row>
    <row r="1003" spans="1:4" x14ac:dyDescent="0.25">
      <c r="A1003" s="3" t="str">
        <f t="shared" si="16"/>
        <v>Bayes vs. Equality</v>
      </c>
      <c r="B1003" s="4">
        <v>0.11215832519493772</v>
      </c>
      <c r="C1003" s="4">
        <v>4.7325517752653568</v>
      </c>
      <c r="D1003" s="4">
        <v>4.6213053200824712</v>
      </c>
    </row>
    <row r="1004" spans="1:4" x14ac:dyDescent="0.25">
      <c r="A1004" s="3" t="str">
        <f t="shared" si="16"/>
        <v>Bayes vs. Equality</v>
      </c>
      <c r="B1004" s="1">
        <v>0.13636363636363674</v>
      </c>
      <c r="C1004" s="1">
        <v>9.0762331946520085</v>
      </c>
      <c r="D1004" s="1">
        <v>9.106351465673324</v>
      </c>
    </row>
    <row r="1005" spans="1:4" x14ac:dyDescent="0.25">
      <c r="A1005" s="3" t="str">
        <f t="shared" si="16"/>
        <v>Bayes vs. Equality</v>
      </c>
      <c r="B1005" s="4">
        <v>0.33378084215236575</v>
      </c>
      <c r="C1005" s="4">
        <v>1.9862628229621373</v>
      </c>
      <c r="D1005" s="4">
        <v>1.7456745404879173</v>
      </c>
    </row>
    <row r="1006" spans="1:4" x14ac:dyDescent="0.25">
      <c r="A1006" s="3" t="str">
        <f t="shared" si="16"/>
        <v>Bayes vs. Equality</v>
      </c>
      <c r="B1006" s="1">
        <v>1.7774959954626679</v>
      </c>
      <c r="C1006" s="1">
        <v>5.2874865213580211</v>
      </c>
      <c r="D1006" s="1">
        <v>4.6198335730132003</v>
      </c>
    </row>
    <row r="1007" spans="1:4" x14ac:dyDescent="0.25">
      <c r="A1007" s="3" t="str">
        <f t="shared" si="16"/>
        <v>Bayes vs. Equality</v>
      </c>
      <c r="B1007" s="4">
        <v>0.72886087653085185</v>
      </c>
      <c r="C1007" s="4">
        <v>5.3448450815656177</v>
      </c>
      <c r="D1007" s="4">
        <v>5.4391066335691223</v>
      </c>
    </row>
    <row r="1008" spans="1:4" x14ac:dyDescent="0.25">
      <c r="A1008" s="3" t="str">
        <f t="shared" si="16"/>
        <v>Bayes vs. Equality</v>
      </c>
      <c r="B1008" s="1">
        <v>1.6626911168655747</v>
      </c>
      <c r="C1008" s="1">
        <v>3.8230132402902322</v>
      </c>
      <c r="D1008" s="1">
        <v>3.803361003016426</v>
      </c>
    </row>
    <row r="1009" spans="1:4" x14ac:dyDescent="0.25">
      <c r="A1009" s="3" t="str">
        <f t="shared" si="16"/>
        <v>Bayes vs. Equality</v>
      </c>
      <c r="B1009" s="4">
        <v>0.49068475986890159</v>
      </c>
      <c r="C1009" s="4">
        <v>2.7606325025576894</v>
      </c>
      <c r="D1009" s="4">
        <v>2.4929666124123155</v>
      </c>
    </row>
    <row r="1010" spans="1:4" x14ac:dyDescent="0.25">
      <c r="A1010" s="3" t="str">
        <f t="shared" si="16"/>
        <v>Bayes vs. Equality</v>
      </c>
      <c r="B1010" s="1">
        <v>5.7214472905969045E-2</v>
      </c>
      <c r="C1010" s="1">
        <v>0.64409597977169519</v>
      </c>
      <c r="D1010" s="1">
        <v>0.58688150686572615</v>
      </c>
    </row>
    <row r="1011" spans="1:4" x14ac:dyDescent="0.25">
      <c r="A1011" s="3" t="str">
        <f t="shared" si="16"/>
        <v>Bayes vs. Equality</v>
      </c>
      <c r="B1011" s="4">
        <v>0.61232210564756384</v>
      </c>
      <c r="C1011" s="4">
        <v>4.1662400230698182</v>
      </c>
      <c r="D1011" s="4">
        <v>3.6351916555017971</v>
      </c>
    </row>
    <row r="1012" spans="1:4" x14ac:dyDescent="0.25">
      <c r="A1012" s="3" t="str">
        <f t="shared" si="16"/>
        <v>Bayes vs. Equality</v>
      </c>
      <c r="B1012" s="1">
        <v>2.917485299422478</v>
      </c>
      <c r="C1012" s="1">
        <v>9.7624444325482536</v>
      </c>
      <c r="D1012" s="1">
        <v>7.3563583076076737</v>
      </c>
    </row>
    <row r="1013" spans="1:4" x14ac:dyDescent="0.25">
      <c r="A1013" s="3" t="str">
        <f t="shared" si="16"/>
        <v>Bayes vs. Equality</v>
      </c>
      <c r="B1013" s="4">
        <v>3.6650523564828439</v>
      </c>
      <c r="C1013" s="4">
        <v>6.8512809796530663</v>
      </c>
      <c r="D1013" s="4">
        <v>4.9376779192270766</v>
      </c>
    </row>
    <row r="1014" spans="1:4" x14ac:dyDescent="0.25">
      <c r="A1014" s="3" t="str">
        <f t="shared" si="16"/>
        <v>Bayes vs. Equality</v>
      </c>
      <c r="B1014" s="1">
        <v>0.17279565779767109</v>
      </c>
      <c r="C1014" s="1">
        <v>11.958046641336152</v>
      </c>
      <c r="D1014" s="1">
        <v>11.797163270327522</v>
      </c>
    </row>
    <row r="1015" spans="1:4" x14ac:dyDescent="0.25">
      <c r="A1015" s="3" t="str">
        <f t="shared" si="16"/>
        <v>Bayes vs. Equality</v>
      </c>
      <c r="B1015" s="4">
        <v>2.9580755506248488</v>
      </c>
      <c r="C1015" s="4">
        <v>5.9130431112011301</v>
      </c>
      <c r="D1015" s="4">
        <v>6.7819340121677145</v>
      </c>
    </row>
    <row r="1016" spans="1:4" x14ac:dyDescent="0.25">
      <c r="A1016" s="3" t="str">
        <f t="shared" si="16"/>
        <v>Bayes vs. Equality</v>
      </c>
      <c r="B1016" s="1">
        <v>0.3919984122787501</v>
      </c>
      <c r="C1016" s="1">
        <v>4.1774203400505012</v>
      </c>
      <c r="D1016" s="1">
        <v>4.4957138885313732</v>
      </c>
    </row>
    <row r="1017" spans="1:4" x14ac:dyDescent="0.25">
      <c r="A1017" s="3" t="str">
        <f t="shared" si="16"/>
        <v>Bayes vs. Equality</v>
      </c>
      <c r="B1017" s="4">
        <v>0.4103409605791235</v>
      </c>
      <c r="C1017" s="4">
        <v>2.3368772681869228</v>
      </c>
      <c r="D1017" s="4">
        <v>2.0079007505656548</v>
      </c>
    </row>
    <row r="1018" spans="1:4" x14ac:dyDescent="0.25">
      <c r="A1018" s="3" t="str">
        <f t="shared" si="16"/>
        <v>Bayes vs. Equality</v>
      </c>
      <c r="B1018" s="1">
        <v>1.3882774004019562</v>
      </c>
      <c r="C1018" s="1">
        <v>4.6129859533152864</v>
      </c>
      <c r="D1018" s="1">
        <v>4.3684474560291493</v>
      </c>
    </row>
    <row r="1019" spans="1:4" x14ac:dyDescent="0.25">
      <c r="A1019" s="3" t="str">
        <f t="shared" si="16"/>
        <v>Bayes vs. Equality</v>
      </c>
      <c r="B1019" s="4">
        <v>1.1086724027661534</v>
      </c>
      <c r="C1019" s="4">
        <v>4.8567087988404509</v>
      </c>
      <c r="D1019" s="4">
        <v>5.6265752005796568</v>
      </c>
    </row>
    <row r="1020" spans="1:4" x14ac:dyDescent="0.25">
      <c r="A1020" s="3" t="str">
        <f t="shared" si="16"/>
        <v>Bayes vs. Equality</v>
      </c>
      <c r="B1020" s="1">
        <v>1.0437065104262535</v>
      </c>
      <c r="C1020" s="1">
        <v>6.9582910805948899</v>
      </c>
      <c r="D1020" s="1">
        <v>6.6289067872424994</v>
      </c>
    </row>
    <row r="1021" spans="1:4" x14ac:dyDescent="0.25">
      <c r="A1021" s="3" t="str">
        <f t="shared" si="16"/>
        <v>Bayes vs. Equality</v>
      </c>
      <c r="B1021" s="4">
        <v>0.148261295514621</v>
      </c>
      <c r="C1021" s="4">
        <v>1.9582332343832656</v>
      </c>
      <c r="D1021" s="4">
        <v>2.0690979638387352</v>
      </c>
    </row>
    <row r="1022" spans="1:4" x14ac:dyDescent="0.25">
      <c r="A1022" s="3" t="str">
        <f t="shared" si="16"/>
        <v>Bayes vs. Equality</v>
      </c>
      <c r="B1022" s="1">
        <v>7.4750030639440963</v>
      </c>
      <c r="C1022" s="1">
        <v>8.8856184272402423</v>
      </c>
      <c r="D1022" s="1">
        <v>2.0173278756394719</v>
      </c>
    </row>
    <row r="1023" spans="1:4" x14ac:dyDescent="0.25">
      <c r="A1023" s="3" t="str">
        <f t="shared" si="16"/>
        <v>Bayes vs. Equality</v>
      </c>
      <c r="B1023" s="4">
        <v>2.5816506660418246</v>
      </c>
      <c r="C1023" s="4">
        <v>4.59986648785463</v>
      </c>
      <c r="D1023" s="4">
        <v>5.5588512995826846</v>
      </c>
    </row>
    <row r="1024" spans="1:4" x14ac:dyDescent="0.25">
      <c r="A1024" s="3" t="str">
        <f t="shared" si="16"/>
        <v>Bayes vs. Equality</v>
      </c>
      <c r="B1024" s="1">
        <v>3.8937712954259229</v>
      </c>
      <c r="C1024" s="1">
        <v>7.8240131691958732</v>
      </c>
      <c r="D1024" s="1">
        <v>4.6091816237281238</v>
      </c>
    </row>
    <row r="1025" spans="1:4" x14ac:dyDescent="0.25">
      <c r="A1025" s="3" t="str">
        <f t="shared" si="16"/>
        <v>Bayes vs. Equality</v>
      </c>
      <c r="B1025" s="4">
        <v>8.9645543907374114E-2</v>
      </c>
      <c r="C1025" s="4">
        <v>1.8550519669076653</v>
      </c>
      <c r="D1025" s="4">
        <v>1.8396287119970001</v>
      </c>
    </row>
    <row r="1026" spans="1:4" x14ac:dyDescent="0.25">
      <c r="A1026" s="3" t="str">
        <f t="shared" si="16"/>
        <v>Bayes vs. Equality</v>
      </c>
      <c r="B1026" s="1">
        <v>0</v>
      </c>
      <c r="C1026" s="1">
        <v>3.361003593602951</v>
      </c>
      <c r="D1026" s="1">
        <v>3.361003593602951</v>
      </c>
    </row>
    <row r="1027" spans="1:4" x14ac:dyDescent="0.25">
      <c r="A1027" s="3" t="str">
        <f t="shared" si="16"/>
        <v>Bayes vs. Equality</v>
      </c>
      <c r="B1027" s="4">
        <v>0.87692683152843642</v>
      </c>
      <c r="C1027" s="4">
        <v>2.5203255909274844</v>
      </c>
      <c r="D1027" s="4">
        <v>2.7744686403564689</v>
      </c>
    </row>
    <row r="1028" spans="1:4" x14ac:dyDescent="0.25">
      <c r="A1028" s="3" t="str">
        <f t="shared" ref="A1028:A1091" si="17">$B$2</f>
        <v>Bayes vs. Equality</v>
      </c>
      <c r="B1028" s="1">
        <v>3.3659549607590673</v>
      </c>
      <c r="C1028" s="1">
        <v>10.495013699962051</v>
      </c>
      <c r="D1028" s="1">
        <v>7.8048307083120783</v>
      </c>
    </row>
    <row r="1029" spans="1:4" x14ac:dyDescent="0.25">
      <c r="A1029" s="3" t="str">
        <f t="shared" si="17"/>
        <v>Bayes vs. Equality</v>
      </c>
      <c r="B1029" s="4">
        <v>0.79948636516511917</v>
      </c>
      <c r="C1029" s="4">
        <v>5.4820100226357571</v>
      </c>
      <c r="D1029" s="4">
        <v>5.3436223300172756</v>
      </c>
    </row>
    <row r="1030" spans="1:4" x14ac:dyDescent="0.25">
      <c r="A1030" s="3" t="str">
        <f t="shared" si="17"/>
        <v>Bayes vs. Equality</v>
      </c>
      <c r="B1030" s="1">
        <v>0.85438389984171936</v>
      </c>
      <c r="C1030" s="1">
        <v>7.6963980708388098</v>
      </c>
      <c r="D1030" s="1">
        <v>7.5308983203840514</v>
      </c>
    </row>
    <row r="1031" spans="1:4" x14ac:dyDescent="0.25">
      <c r="A1031" s="3" t="str">
        <f t="shared" si="17"/>
        <v>Bayes vs. Equality</v>
      </c>
      <c r="B1031" s="4">
        <v>0.30380491910015645</v>
      </c>
      <c r="C1031" s="4">
        <v>4.7229888803799112</v>
      </c>
      <c r="D1031" s="4">
        <v>4.442791110428713</v>
      </c>
    </row>
    <row r="1032" spans="1:4" x14ac:dyDescent="0.25">
      <c r="A1032" s="3" t="str">
        <f t="shared" si="17"/>
        <v>Bayes vs. Equality</v>
      </c>
      <c r="B1032" s="1">
        <v>0.28687897930340034</v>
      </c>
      <c r="C1032" s="1">
        <v>3.1050486171977547</v>
      </c>
      <c r="D1032" s="1">
        <v>2.9043400789139748</v>
      </c>
    </row>
    <row r="1033" spans="1:4" x14ac:dyDescent="0.25">
      <c r="A1033" s="3" t="str">
        <f t="shared" si="17"/>
        <v>Bayes vs. Equality</v>
      </c>
      <c r="B1033" s="4">
        <v>1.4284288602588111</v>
      </c>
      <c r="C1033" s="4">
        <v>5.8528793503510732</v>
      </c>
      <c r="D1033" s="4">
        <v>5.2749783340826326</v>
      </c>
    </row>
    <row r="1034" spans="1:4" x14ac:dyDescent="0.25">
      <c r="A1034" s="3" t="str">
        <f t="shared" si="17"/>
        <v>Bayes vs. Equality</v>
      </c>
      <c r="B1034" s="1">
        <v>1.3644250287269026</v>
      </c>
      <c r="C1034" s="1">
        <v>7.6645831099986861</v>
      </c>
      <c r="D1034" s="1">
        <v>6.663725117007564</v>
      </c>
    </row>
    <row r="1035" spans="1:4" x14ac:dyDescent="0.25">
      <c r="A1035" s="3" t="str">
        <f t="shared" si="17"/>
        <v>Bayes vs. Equality</v>
      </c>
      <c r="B1035" s="4">
        <v>0.36775750259339113</v>
      </c>
      <c r="C1035" s="4">
        <v>7.137015154326023</v>
      </c>
      <c r="D1035" s="4">
        <v>7.0022340040837392</v>
      </c>
    </row>
    <row r="1036" spans="1:4" x14ac:dyDescent="0.25">
      <c r="A1036" s="3" t="str">
        <f t="shared" si="17"/>
        <v>Bayes vs. Equality</v>
      </c>
      <c r="B1036" s="1">
        <v>4.8351696642572363E-2</v>
      </c>
      <c r="C1036" s="1">
        <v>1.3013484862735711</v>
      </c>
      <c r="D1036" s="1">
        <v>1.335655314810412</v>
      </c>
    </row>
    <row r="1037" spans="1:4" x14ac:dyDescent="0.25">
      <c r="A1037" s="3" t="str">
        <f t="shared" si="17"/>
        <v>Bayes vs. Equality</v>
      </c>
      <c r="B1037" s="4">
        <v>0</v>
      </c>
      <c r="C1037" s="4">
        <v>7.6286905972108414</v>
      </c>
      <c r="D1037" s="4">
        <v>7.6286905972108414</v>
      </c>
    </row>
    <row r="1038" spans="1:4" x14ac:dyDescent="0.25">
      <c r="A1038" s="3" t="str">
        <f t="shared" si="17"/>
        <v>Bayes vs. Equality</v>
      </c>
      <c r="B1038" s="1">
        <v>0.94784539608524798</v>
      </c>
      <c r="C1038" s="1">
        <v>3.7340824700959137</v>
      </c>
      <c r="D1038" s="1">
        <v>3.6905590408681808</v>
      </c>
    </row>
    <row r="1039" spans="1:4" x14ac:dyDescent="0.25">
      <c r="A1039" s="3" t="str">
        <f t="shared" si="17"/>
        <v>Bayes vs. Equality</v>
      </c>
      <c r="B1039" s="4">
        <v>0.42489453723647186</v>
      </c>
      <c r="C1039" s="4">
        <v>2.9806812305644308</v>
      </c>
      <c r="D1039" s="4">
        <v>2.7087258963997378</v>
      </c>
    </row>
    <row r="1040" spans="1:4" x14ac:dyDescent="0.25">
      <c r="A1040" s="3" t="str">
        <f t="shared" si="17"/>
        <v>Bayes vs. Equality</v>
      </c>
      <c r="B1040" s="1">
        <v>1.3805945108049424</v>
      </c>
      <c r="C1040" s="1">
        <v>4.6609239642705411</v>
      </c>
      <c r="D1040" s="1">
        <v>5.0362589686504489</v>
      </c>
    </row>
    <row r="1041" spans="1:4" x14ac:dyDescent="0.25">
      <c r="A1041" s="3" t="str">
        <f t="shared" si="17"/>
        <v>Bayes vs. Equality</v>
      </c>
      <c r="B1041" s="4">
        <v>1.2635412657501961</v>
      </c>
      <c r="C1041" s="4">
        <v>4.9485839674138523</v>
      </c>
      <c r="D1041" s="4">
        <v>4.0934848952562488</v>
      </c>
    </row>
    <row r="1042" spans="1:4" x14ac:dyDescent="0.25">
      <c r="A1042" s="3" t="str">
        <f t="shared" si="17"/>
        <v>Bayes vs. Equality</v>
      </c>
      <c r="B1042" s="1">
        <v>2.1312317615815837</v>
      </c>
      <c r="C1042" s="1">
        <v>5.9294048452312582</v>
      </c>
      <c r="D1042" s="1">
        <v>6.398142971118034</v>
      </c>
    </row>
    <row r="1043" spans="1:4" x14ac:dyDescent="0.25">
      <c r="A1043" s="3" t="str">
        <f t="shared" si="17"/>
        <v>Bayes vs. Equality</v>
      </c>
      <c r="B1043" s="4">
        <v>0.91593614301826165</v>
      </c>
      <c r="C1043" s="4">
        <v>4.0267479662274335</v>
      </c>
      <c r="D1043" s="4">
        <v>3.5975340703112249</v>
      </c>
    </row>
    <row r="1044" spans="1:4" x14ac:dyDescent="0.25">
      <c r="A1044" s="3" t="str">
        <f t="shared" si="17"/>
        <v>Bayes vs. Equality</v>
      </c>
      <c r="B1044" s="1">
        <v>0.4994491117571066</v>
      </c>
      <c r="C1044" s="1">
        <v>6.9432179554368103</v>
      </c>
      <c r="D1044" s="1">
        <v>6.5405273690389345</v>
      </c>
    </row>
    <row r="1045" spans="1:4" x14ac:dyDescent="0.25">
      <c r="A1045" s="3" t="str">
        <f t="shared" si="17"/>
        <v>Bayes vs. Equality</v>
      </c>
      <c r="B1045" s="4">
        <v>1.4445453843590561</v>
      </c>
      <c r="C1045" s="4">
        <v>4.1535255020615116</v>
      </c>
      <c r="D1045" s="4">
        <v>4.1161662324419375</v>
      </c>
    </row>
    <row r="1046" spans="1:4" x14ac:dyDescent="0.25">
      <c r="A1046" s="3" t="str">
        <f t="shared" si="17"/>
        <v>Bayes vs. Equality</v>
      </c>
      <c r="B1046" s="1">
        <v>0</v>
      </c>
      <c r="C1046" s="1">
        <v>2.4896415506872107</v>
      </c>
      <c r="D1046" s="1">
        <v>2.4896415506872107</v>
      </c>
    </row>
    <row r="1047" spans="1:4" x14ac:dyDescent="0.25">
      <c r="A1047" s="3" t="str">
        <f t="shared" si="17"/>
        <v>Bayes vs. Equality</v>
      </c>
      <c r="B1047" s="4">
        <v>1.2157430433872951</v>
      </c>
      <c r="C1047" s="4">
        <v>4.3832251125918722</v>
      </c>
      <c r="D1047" s="4">
        <v>4.9624237119962062</v>
      </c>
    </row>
    <row r="1048" spans="1:4" x14ac:dyDescent="0.25">
      <c r="A1048" s="3" t="str">
        <f t="shared" si="17"/>
        <v>Bayes vs. Equality</v>
      </c>
      <c r="B1048" s="1">
        <v>0.53820416207974664</v>
      </c>
      <c r="C1048" s="1">
        <v>11.905796539560219</v>
      </c>
      <c r="D1048" s="1">
        <v>11.45826030797774</v>
      </c>
    </row>
    <row r="1049" spans="1:4" x14ac:dyDescent="0.25">
      <c r="A1049" s="3" t="str">
        <f t="shared" si="17"/>
        <v>Bayes vs. Equality</v>
      </c>
      <c r="B1049" s="4">
        <v>0</v>
      </c>
      <c r="C1049" s="4">
        <v>2.3430234122605027</v>
      </c>
      <c r="D1049" s="4">
        <v>2.3430234122605027</v>
      </c>
    </row>
    <row r="1050" spans="1:4" x14ac:dyDescent="0.25">
      <c r="A1050" s="3" t="str">
        <f t="shared" si="17"/>
        <v>Bayes vs. Equality</v>
      </c>
      <c r="B1050" s="1">
        <v>0</v>
      </c>
      <c r="C1050" s="1">
        <v>5.7552018371637965</v>
      </c>
      <c r="D1050" s="1">
        <v>5.7552018371637965</v>
      </c>
    </row>
    <row r="1051" spans="1:4" x14ac:dyDescent="0.25">
      <c r="A1051" s="3" t="str">
        <f t="shared" si="17"/>
        <v>Bayes vs. Equality</v>
      </c>
      <c r="B1051" s="4">
        <v>1.449459875956391</v>
      </c>
      <c r="C1051" s="4">
        <v>3.2708011686369902</v>
      </c>
      <c r="D1051" s="4">
        <v>2.3467587115167881</v>
      </c>
    </row>
    <row r="1052" spans="1:4" x14ac:dyDescent="0.25">
      <c r="A1052" s="3" t="str">
        <f t="shared" si="17"/>
        <v>Bayes vs. Equality</v>
      </c>
      <c r="B1052" s="1">
        <v>2.7562408678437644</v>
      </c>
      <c r="C1052" s="1">
        <v>3.8713898426915505</v>
      </c>
      <c r="D1052" s="1">
        <v>5.3426581062067262</v>
      </c>
    </row>
    <row r="1053" spans="1:4" x14ac:dyDescent="0.25">
      <c r="A1053" s="3" t="str">
        <f t="shared" si="17"/>
        <v>Bayes vs. Equality</v>
      </c>
      <c r="B1053" s="4">
        <v>1.0667500743666904</v>
      </c>
      <c r="C1053" s="4">
        <v>1.6296329132268399</v>
      </c>
      <c r="D1053" s="4">
        <v>2.0087512328087009</v>
      </c>
    </row>
    <row r="1054" spans="1:4" x14ac:dyDescent="0.25">
      <c r="A1054" s="3" t="str">
        <f t="shared" si="17"/>
        <v>Bayes vs. Equality</v>
      </c>
      <c r="B1054" s="1">
        <v>5.3607825548507257</v>
      </c>
      <c r="C1054" s="1">
        <v>8.1917789469025184</v>
      </c>
      <c r="D1054" s="1">
        <v>6.1712134105283063</v>
      </c>
    </row>
    <row r="1055" spans="1:4" x14ac:dyDescent="0.25">
      <c r="A1055" s="3" t="str">
        <f t="shared" si="17"/>
        <v>Bayes vs. Equality</v>
      </c>
      <c r="B1055" s="4">
        <v>0</v>
      </c>
      <c r="C1055" s="4">
        <v>8.4342617396871695</v>
      </c>
      <c r="D1055" s="4">
        <v>8.4342617396871695</v>
      </c>
    </row>
    <row r="1056" spans="1:4" x14ac:dyDescent="0.25">
      <c r="A1056" s="3" t="str">
        <f t="shared" si="17"/>
        <v>Bayes vs. Equality</v>
      </c>
      <c r="B1056" s="1">
        <v>0.26207482418539624</v>
      </c>
      <c r="C1056" s="1">
        <v>7.1102785463247837</v>
      </c>
      <c r="D1056" s="1">
        <v>7.0369786765682294</v>
      </c>
    </row>
    <row r="1057" spans="1:4" x14ac:dyDescent="0.25">
      <c r="A1057" s="3" t="str">
        <f t="shared" si="17"/>
        <v>Bayes vs. Equality</v>
      </c>
      <c r="B1057" s="4">
        <v>3.0303030303030411E-2</v>
      </c>
      <c r="C1057" s="4">
        <v>7.0171371510085336</v>
      </c>
      <c r="D1057" s="4">
        <v>7.009724300901329</v>
      </c>
    </row>
    <row r="1058" spans="1:4" x14ac:dyDescent="0.25">
      <c r="A1058" s="3" t="str">
        <f t="shared" si="17"/>
        <v>Bayes vs. Equality</v>
      </c>
      <c r="B1058" s="1">
        <v>2.0977611856507079</v>
      </c>
      <c r="C1058" s="1">
        <v>4.2314381568250186</v>
      </c>
      <c r="D1058" s="1">
        <v>2.8536485637123561</v>
      </c>
    </row>
    <row r="1059" spans="1:4" x14ac:dyDescent="0.25">
      <c r="A1059" s="3" t="str">
        <f t="shared" si="17"/>
        <v>Bayes vs. Equality</v>
      </c>
      <c r="B1059" s="4">
        <v>0.22503058187312988</v>
      </c>
      <c r="C1059" s="4">
        <v>6.4640788606124309</v>
      </c>
      <c r="D1059" s="4">
        <v>6.6891094424855613</v>
      </c>
    </row>
    <row r="1060" spans="1:4" x14ac:dyDescent="0.25">
      <c r="A1060" s="3" t="str">
        <f t="shared" si="17"/>
        <v>Bayes vs. Equality</v>
      </c>
      <c r="B1060" s="1">
        <v>6.0079065733463848</v>
      </c>
      <c r="C1060" s="1">
        <v>15.756364888448051</v>
      </c>
      <c r="D1060" s="1">
        <v>12.910299206550659</v>
      </c>
    </row>
    <row r="1061" spans="1:4" x14ac:dyDescent="0.25">
      <c r="A1061" s="3" t="str">
        <f t="shared" si="17"/>
        <v>Bayes vs. Equality</v>
      </c>
      <c r="B1061" s="4">
        <v>0.73611745223218961</v>
      </c>
      <c r="C1061" s="4">
        <v>9.9621998184142644</v>
      </c>
      <c r="D1061" s="4">
        <v>9.6842879206936647</v>
      </c>
    </row>
    <row r="1062" spans="1:4" x14ac:dyDescent="0.25">
      <c r="A1062" s="3" t="str">
        <f t="shared" si="17"/>
        <v>Bayes vs. Equality</v>
      </c>
      <c r="B1062" s="1">
        <v>2.0981330019116302</v>
      </c>
      <c r="C1062" s="1">
        <v>5.930032717331696</v>
      </c>
      <c r="D1062" s="1">
        <v>5.8195987749690046</v>
      </c>
    </row>
    <row r="1063" spans="1:4" x14ac:dyDescent="0.25">
      <c r="A1063" s="3" t="str">
        <f t="shared" si="17"/>
        <v>Bayes vs. Equality</v>
      </c>
      <c r="B1063" s="4">
        <v>2.9633057697048835</v>
      </c>
      <c r="C1063" s="4">
        <v>5.6586627286543161</v>
      </c>
      <c r="D1063" s="4">
        <v>4.7747446943701739</v>
      </c>
    </row>
    <row r="1064" spans="1:4" x14ac:dyDescent="0.25">
      <c r="A1064" s="3" t="str">
        <f t="shared" si="17"/>
        <v>Bayes vs. Equality</v>
      </c>
      <c r="B1064" s="1">
        <v>2.1405413962514799</v>
      </c>
      <c r="C1064" s="1">
        <v>5.0832197798317473</v>
      </c>
      <c r="D1064" s="1">
        <v>5.2816018878395061</v>
      </c>
    </row>
    <row r="1065" spans="1:4" x14ac:dyDescent="0.25">
      <c r="A1065" s="3" t="str">
        <f t="shared" si="17"/>
        <v>Bayes vs. Equality</v>
      </c>
      <c r="B1065" s="4">
        <v>0.99371790332147181</v>
      </c>
      <c r="C1065" s="4">
        <v>2.9949756137802965</v>
      </c>
      <c r="D1065" s="4">
        <v>3.64917410266863</v>
      </c>
    </row>
    <row r="1066" spans="1:4" x14ac:dyDescent="0.25">
      <c r="A1066" s="3" t="str">
        <f t="shared" si="17"/>
        <v>Bayes vs. Equality</v>
      </c>
      <c r="B1066" s="1">
        <v>1.5945175940984218</v>
      </c>
      <c r="C1066" s="1">
        <v>6.0145340771077951</v>
      </c>
      <c r="D1066" s="1">
        <v>4.9131004265569995</v>
      </c>
    </row>
    <row r="1067" spans="1:4" x14ac:dyDescent="0.25">
      <c r="A1067" s="3" t="str">
        <f t="shared" si="17"/>
        <v>Bayes vs. Equality</v>
      </c>
      <c r="B1067" s="4">
        <v>1.6408131310802343</v>
      </c>
      <c r="C1067" s="4">
        <v>6.2699917272171071</v>
      </c>
      <c r="D1067" s="4">
        <v>5.9094604831373312</v>
      </c>
    </row>
    <row r="1068" spans="1:4" x14ac:dyDescent="0.25">
      <c r="A1068" s="3" t="str">
        <f t="shared" si="17"/>
        <v>Bayes vs. Equality</v>
      </c>
      <c r="B1068" s="1">
        <v>1.1695963286525768</v>
      </c>
      <c r="C1068" s="1">
        <v>8.8572627836845363</v>
      </c>
      <c r="D1068" s="1">
        <v>7.920576081972535</v>
      </c>
    </row>
    <row r="1069" spans="1:4" x14ac:dyDescent="0.25">
      <c r="A1069" s="3" t="str">
        <f t="shared" si="17"/>
        <v>Bayes vs. Equality</v>
      </c>
      <c r="B1069" s="4">
        <v>1.4065381273695816</v>
      </c>
      <c r="C1069" s="4">
        <v>3.6342858067653414</v>
      </c>
      <c r="D1069" s="4">
        <v>2.7734445571297184</v>
      </c>
    </row>
    <row r="1070" spans="1:4" x14ac:dyDescent="0.25">
      <c r="A1070" s="3" t="str">
        <f t="shared" si="17"/>
        <v>Bayes vs. Equality</v>
      </c>
      <c r="B1070" s="1">
        <v>0.5851521382024768</v>
      </c>
      <c r="C1070" s="1">
        <v>4.6640925443882821</v>
      </c>
      <c r="D1070" s="1">
        <v>4.1227829852688309</v>
      </c>
    </row>
    <row r="1071" spans="1:4" x14ac:dyDescent="0.25">
      <c r="A1071" s="3" t="str">
        <f t="shared" si="17"/>
        <v>Bayes vs. Equality</v>
      </c>
      <c r="B1071" s="4">
        <v>0.82529283474077064</v>
      </c>
      <c r="C1071" s="4">
        <v>8.7467326364462448</v>
      </c>
      <c r="D1071" s="4">
        <v>8.9064634385825787</v>
      </c>
    </row>
    <row r="1072" spans="1:4" x14ac:dyDescent="0.25">
      <c r="A1072" s="3" t="str">
        <f t="shared" si="17"/>
        <v>Bayes vs. Equality</v>
      </c>
      <c r="B1072" s="1">
        <v>3.0303030303030411E-2</v>
      </c>
      <c r="C1072" s="1">
        <v>5.245340628160946</v>
      </c>
      <c r="D1072" s="1">
        <v>5.237599286317046</v>
      </c>
    </row>
    <row r="1073" spans="1:4" x14ac:dyDescent="0.25">
      <c r="A1073" s="3" t="str">
        <f t="shared" si="17"/>
        <v>Bayes vs. Equality</v>
      </c>
      <c r="B1073" s="4">
        <v>1.0093164811328876</v>
      </c>
      <c r="C1073" s="4">
        <v>13.052007766704785</v>
      </c>
      <c r="D1073" s="4">
        <v>12.06460146024221</v>
      </c>
    </row>
    <row r="1074" spans="1:4" x14ac:dyDescent="0.25">
      <c r="A1074" s="3" t="str">
        <f t="shared" si="17"/>
        <v>Bayes vs. Equality</v>
      </c>
      <c r="B1074" s="1">
        <v>4.6178562706449036</v>
      </c>
      <c r="C1074" s="1">
        <v>9.6176786333185404</v>
      </c>
      <c r="D1074" s="1">
        <v>8.5324158633585228</v>
      </c>
    </row>
    <row r="1075" spans="1:4" x14ac:dyDescent="0.25">
      <c r="A1075" s="3" t="str">
        <f t="shared" si="17"/>
        <v>Bayes vs. Equality</v>
      </c>
      <c r="B1075" s="4">
        <v>0.20911403361981531</v>
      </c>
      <c r="C1075" s="4">
        <v>3.0468360568511494</v>
      </c>
      <c r="D1075" s="4">
        <v>2.8674496719848741</v>
      </c>
    </row>
    <row r="1076" spans="1:4" x14ac:dyDescent="0.25">
      <c r="A1076" s="3" t="str">
        <f t="shared" si="17"/>
        <v>Bayes vs. Equality</v>
      </c>
      <c r="B1076" s="1">
        <v>0.16156819380272955</v>
      </c>
      <c r="C1076" s="1">
        <v>2.6394767341001417</v>
      </c>
      <c r="D1076" s="1">
        <v>2.7523895065458706</v>
      </c>
    </row>
    <row r="1077" spans="1:4" x14ac:dyDescent="0.25">
      <c r="A1077" s="3" t="str">
        <f t="shared" si="17"/>
        <v>Bayes vs. Equality</v>
      </c>
      <c r="B1077" s="4">
        <v>1.2817331457893482</v>
      </c>
      <c r="C1077" s="4">
        <v>4.7588753529754753</v>
      </c>
      <c r="D1077" s="4">
        <v>3.8356360814084778</v>
      </c>
    </row>
    <row r="1078" spans="1:4" x14ac:dyDescent="0.25">
      <c r="A1078" s="3" t="str">
        <f t="shared" si="17"/>
        <v>Bayes vs. Equality</v>
      </c>
      <c r="B1078" s="1">
        <v>0</v>
      </c>
      <c r="C1078" s="1">
        <v>5.2594189157525566</v>
      </c>
      <c r="D1078" s="1">
        <v>5.2594189157525566</v>
      </c>
    </row>
    <row r="1079" spans="1:4" x14ac:dyDescent="0.25">
      <c r="A1079" s="3" t="str">
        <f t="shared" si="17"/>
        <v>Bayes vs. Equality</v>
      </c>
      <c r="B1079" s="4">
        <v>0.30718085362944431</v>
      </c>
      <c r="C1079" s="4">
        <v>4.9561507889017768</v>
      </c>
      <c r="D1079" s="4">
        <v>5.0727298140014208</v>
      </c>
    </row>
    <row r="1080" spans="1:4" x14ac:dyDescent="0.25">
      <c r="A1080" s="3" t="str">
        <f t="shared" si="17"/>
        <v>Bayes vs. Equality</v>
      </c>
      <c r="B1080" s="1">
        <v>0.10013720576485656</v>
      </c>
      <c r="C1080" s="1">
        <v>3.4744281817413118</v>
      </c>
      <c r="D1080" s="1">
        <v>3.4129580386945753</v>
      </c>
    </row>
    <row r="1081" spans="1:4" x14ac:dyDescent="0.25">
      <c r="A1081" s="3" t="str">
        <f t="shared" si="17"/>
        <v>Bayes vs. Equality</v>
      </c>
      <c r="B1081" s="4">
        <v>0.39832654468642903</v>
      </c>
      <c r="C1081" s="4">
        <v>3.239979225826719</v>
      </c>
      <c r="D1081" s="4">
        <v>2.8416526811402898</v>
      </c>
    </row>
    <row r="1082" spans="1:4" x14ac:dyDescent="0.25">
      <c r="A1082" s="3" t="str">
        <f t="shared" si="17"/>
        <v>Bayes vs. Equality</v>
      </c>
      <c r="B1082" s="1">
        <v>0.9585569002653348</v>
      </c>
      <c r="C1082" s="1">
        <v>4.20298151472279</v>
      </c>
      <c r="D1082" s="1">
        <v>4.1133409236335012</v>
      </c>
    </row>
    <row r="1083" spans="1:4" x14ac:dyDescent="0.25">
      <c r="A1083" s="3" t="str">
        <f t="shared" si="17"/>
        <v>Bayes vs. Equality</v>
      </c>
      <c r="B1083" s="4">
        <v>5.8051716136617526E-2</v>
      </c>
      <c r="C1083" s="4">
        <v>10.130496053520041</v>
      </c>
      <c r="D1083" s="4">
        <v>10.072444337383423</v>
      </c>
    </row>
    <row r="1084" spans="1:4" x14ac:dyDescent="0.25">
      <c r="A1084" s="3" t="str">
        <f t="shared" si="17"/>
        <v>Bayes vs. Equality</v>
      </c>
      <c r="B1084" s="1">
        <v>0.13528560203423476</v>
      </c>
      <c r="C1084" s="1">
        <v>5.6554142952809325</v>
      </c>
      <c r="D1084" s="1">
        <v>5.521830964886159</v>
      </c>
    </row>
    <row r="1085" spans="1:4" x14ac:dyDescent="0.25">
      <c r="A1085" s="3" t="str">
        <f t="shared" si="17"/>
        <v>Bayes vs. Equality</v>
      </c>
      <c r="B1085" s="4">
        <v>1.1146889824486264</v>
      </c>
      <c r="C1085" s="4">
        <v>4.9776090240210946</v>
      </c>
      <c r="D1085" s="4">
        <v>4.0678256479804222</v>
      </c>
    </row>
    <row r="1086" spans="1:4" x14ac:dyDescent="0.25">
      <c r="A1086" s="3" t="str">
        <f t="shared" si="17"/>
        <v>Bayes vs. Equality</v>
      </c>
      <c r="B1086" s="1">
        <v>1.8405298017849721</v>
      </c>
      <c r="C1086" s="1">
        <v>6.2685069183441398</v>
      </c>
      <c r="D1086" s="1">
        <v>5.5328779184911863</v>
      </c>
    </row>
    <row r="1087" spans="1:4" x14ac:dyDescent="0.25">
      <c r="A1087" s="3" t="str">
        <f t="shared" si="17"/>
        <v>Bayes vs. Equality</v>
      </c>
      <c r="B1087" s="4">
        <v>0.15546805140399764</v>
      </c>
      <c r="C1087" s="4">
        <v>9.3633009431588086</v>
      </c>
      <c r="D1087" s="4">
        <v>9.2079829050181221</v>
      </c>
    </row>
    <row r="1088" spans="1:4" x14ac:dyDescent="0.25">
      <c r="A1088" s="3" t="str">
        <f t="shared" si="17"/>
        <v>Bayes vs. Equality</v>
      </c>
      <c r="B1088" s="1">
        <v>3.2543452643136104</v>
      </c>
      <c r="C1088" s="1">
        <v>3.7608583142575585</v>
      </c>
      <c r="D1088" s="1">
        <v>5.5325027612069348</v>
      </c>
    </row>
    <row r="1089" spans="1:4" x14ac:dyDescent="0.25">
      <c r="A1089" s="3" t="str">
        <f t="shared" si="17"/>
        <v>Bayes vs. Equality</v>
      </c>
      <c r="B1089" s="4">
        <v>2.3759290115584135</v>
      </c>
      <c r="C1089" s="4">
        <v>3.6380455982730138</v>
      </c>
      <c r="D1089" s="4">
        <v>5.8067586333827421</v>
      </c>
    </row>
    <row r="1090" spans="1:4" x14ac:dyDescent="0.25">
      <c r="A1090" s="3" t="str">
        <f t="shared" si="17"/>
        <v>Bayes vs. Equality</v>
      </c>
      <c r="B1090" s="1">
        <v>1.8698004976751696</v>
      </c>
      <c r="C1090" s="1">
        <v>6.2851991130521192</v>
      </c>
      <c r="D1090" s="1">
        <v>5.2245316075974744</v>
      </c>
    </row>
    <row r="1091" spans="1:4" x14ac:dyDescent="0.25">
      <c r="A1091" s="3" t="str">
        <f t="shared" si="17"/>
        <v>Bayes vs. Equality</v>
      </c>
      <c r="B1091" s="4">
        <v>0</v>
      </c>
      <c r="C1091" s="4">
        <v>4.4017706148933637</v>
      </c>
      <c r="D1091" s="4">
        <v>4.4017706148933637</v>
      </c>
    </row>
    <row r="1092" spans="1:4" x14ac:dyDescent="0.25">
      <c r="A1092" s="3" t="str">
        <f t="shared" ref="A1092:A1155" si="18">$B$2</f>
        <v>Bayes vs. Equality</v>
      </c>
      <c r="B1092" s="1">
        <v>0.56314789264135867</v>
      </c>
      <c r="C1092" s="1">
        <v>1.9091530314137284</v>
      </c>
      <c r="D1092" s="1">
        <v>2.3494577268618082</v>
      </c>
    </row>
    <row r="1093" spans="1:4" x14ac:dyDescent="0.25">
      <c r="A1093" s="3" t="str">
        <f t="shared" si="18"/>
        <v>Bayes vs. Equality</v>
      </c>
      <c r="B1093" s="4">
        <v>1.9105534140997811</v>
      </c>
      <c r="C1093" s="4">
        <v>9.2336230081495003</v>
      </c>
      <c r="D1093" s="4">
        <v>8.1020440662491424</v>
      </c>
    </row>
    <row r="1094" spans="1:4" x14ac:dyDescent="0.25">
      <c r="A1094" s="3" t="str">
        <f t="shared" si="18"/>
        <v>Bayes vs. Equality</v>
      </c>
      <c r="B1094" s="1">
        <v>1.0276081139057014</v>
      </c>
      <c r="C1094" s="1">
        <v>7.3996600367046383</v>
      </c>
      <c r="D1094" s="1">
        <v>6.9033078353599455</v>
      </c>
    </row>
    <row r="1095" spans="1:4" x14ac:dyDescent="0.25">
      <c r="A1095" s="3" t="str">
        <f t="shared" si="18"/>
        <v>Bayes vs. Equality</v>
      </c>
      <c r="B1095" s="4">
        <v>0.94255210081215302</v>
      </c>
      <c r="C1095" s="4">
        <v>2.8011578833375093</v>
      </c>
      <c r="D1095" s="4">
        <v>2.5760509455817249</v>
      </c>
    </row>
    <row r="1096" spans="1:4" x14ac:dyDescent="0.25">
      <c r="A1096" s="3" t="str">
        <f t="shared" si="18"/>
        <v>Bayes vs. Equality</v>
      </c>
      <c r="B1096" s="1">
        <v>1.4938411700616696</v>
      </c>
      <c r="C1096" s="1">
        <v>6.8916629375628542</v>
      </c>
      <c r="D1096" s="1">
        <v>5.8435591059312086</v>
      </c>
    </row>
    <row r="1097" spans="1:4" x14ac:dyDescent="0.25">
      <c r="A1097" s="3" t="str">
        <f t="shared" si="18"/>
        <v>Bayes vs. Equality</v>
      </c>
      <c r="B1097" s="4">
        <v>0.36565100259740257</v>
      </c>
      <c r="C1097" s="4">
        <v>0.96665234023895619</v>
      </c>
      <c r="D1097" s="4">
        <v>1.3174656104314304</v>
      </c>
    </row>
    <row r="1098" spans="1:4" x14ac:dyDescent="0.25">
      <c r="A1098" s="3" t="str">
        <f t="shared" si="18"/>
        <v>Bayes vs. Equality</v>
      </c>
      <c r="B1098" s="1">
        <v>5.057322753989002E-2</v>
      </c>
      <c r="C1098" s="1">
        <v>2.1424062556729022</v>
      </c>
      <c r="D1098" s="1">
        <v>2.1860240768767025</v>
      </c>
    </row>
    <row r="1099" spans="1:4" x14ac:dyDescent="0.25">
      <c r="A1099" s="3" t="str">
        <f t="shared" si="18"/>
        <v>Bayes vs. Equality</v>
      </c>
      <c r="B1099" s="4">
        <v>1.7503489882750187</v>
      </c>
      <c r="C1099" s="4">
        <v>5.3569078034290136</v>
      </c>
      <c r="D1099" s="4">
        <v>4.956307316245451</v>
      </c>
    </row>
    <row r="1100" spans="1:4" x14ac:dyDescent="0.25">
      <c r="A1100" s="3" t="str">
        <f t="shared" si="18"/>
        <v>Bayes vs. Equality</v>
      </c>
      <c r="B1100" s="1">
        <v>0.65568674252023529</v>
      </c>
      <c r="C1100" s="1">
        <v>3.2390146378881055</v>
      </c>
      <c r="D1100" s="1">
        <v>3.180791321643516</v>
      </c>
    </row>
    <row r="1101" spans="1:4" x14ac:dyDescent="0.25">
      <c r="A1101" s="3" t="str">
        <f t="shared" si="18"/>
        <v>Bayes vs. Equality</v>
      </c>
      <c r="B1101" s="4">
        <v>4.4017684988050414E-2</v>
      </c>
      <c r="C1101" s="4">
        <v>4.9782440375411632</v>
      </c>
      <c r="D1101" s="4">
        <v>5.0204349171468188</v>
      </c>
    </row>
    <row r="1102" spans="1:4" x14ac:dyDescent="0.25">
      <c r="A1102" s="3" t="str">
        <f t="shared" si="18"/>
        <v>Bayes vs. Equality</v>
      </c>
      <c r="B1102" s="1">
        <v>0.43675441844982754</v>
      </c>
      <c r="C1102" s="1">
        <v>4.3915733043921863</v>
      </c>
      <c r="D1102" s="1">
        <v>4.6302910956795689</v>
      </c>
    </row>
    <row r="1103" spans="1:4" x14ac:dyDescent="0.25">
      <c r="A1103" s="3" t="str">
        <f t="shared" si="18"/>
        <v>Bayes vs. Equality</v>
      </c>
      <c r="B1103" s="4">
        <v>1.5913534367994131</v>
      </c>
      <c r="C1103" s="4">
        <v>9.9579200195123487</v>
      </c>
      <c r="D1103" s="4">
        <v>9.7795589574998107</v>
      </c>
    </row>
    <row r="1104" spans="1:4" x14ac:dyDescent="0.25">
      <c r="A1104" s="3" t="str">
        <f t="shared" si="18"/>
        <v>Bayes vs. Equality</v>
      </c>
      <c r="B1104" s="1">
        <v>1.5084017075517679</v>
      </c>
      <c r="C1104" s="1">
        <v>3.0614095398763812</v>
      </c>
      <c r="D1104" s="1">
        <v>3.2751640855365403</v>
      </c>
    </row>
    <row r="1105" spans="1:4" x14ac:dyDescent="0.25">
      <c r="A1105" s="3" t="str">
        <f t="shared" si="18"/>
        <v>Bayes vs. Equality</v>
      </c>
      <c r="B1105" s="4">
        <v>2.3884582157916991</v>
      </c>
      <c r="C1105" s="4">
        <v>8.6586439208047459</v>
      </c>
      <c r="D1105" s="4">
        <v>8.1599287923670119</v>
      </c>
    </row>
    <row r="1106" spans="1:4" x14ac:dyDescent="0.25">
      <c r="A1106" s="3" t="str">
        <f t="shared" si="18"/>
        <v>Bayes vs. Equality</v>
      </c>
      <c r="B1106" s="1">
        <v>1.6628351399491277</v>
      </c>
      <c r="C1106" s="1">
        <v>19.761173086834237</v>
      </c>
      <c r="D1106" s="1">
        <v>19.580536805697072</v>
      </c>
    </row>
    <row r="1107" spans="1:4" x14ac:dyDescent="0.25">
      <c r="A1107" s="3" t="str">
        <f t="shared" si="18"/>
        <v>Bayes vs. Equality</v>
      </c>
      <c r="B1107" s="4">
        <v>0</v>
      </c>
      <c r="C1107" s="4">
        <v>1.2212322212670219</v>
      </c>
      <c r="D1107" s="4">
        <v>1.2212322212670219</v>
      </c>
    </row>
    <row r="1108" spans="1:4" x14ac:dyDescent="0.25">
      <c r="A1108" s="3" t="str">
        <f t="shared" si="18"/>
        <v>Bayes vs. Equality</v>
      </c>
      <c r="B1108" s="1">
        <v>1.3483391491507408</v>
      </c>
      <c r="C1108" s="1">
        <v>2.6497991330965189</v>
      </c>
      <c r="D1108" s="1">
        <v>3.5798374482500992</v>
      </c>
    </row>
    <row r="1109" spans="1:4" x14ac:dyDescent="0.25">
      <c r="A1109" s="3" t="str">
        <f t="shared" si="18"/>
        <v>Bayes vs. Equality</v>
      </c>
      <c r="B1109" s="4">
        <v>0.9102847075431918</v>
      </c>
      <c r="C1109" s="4">
        <v>3.0395951535165473</v>
      </c>
      <c r="D1109" s="4">
        <v>2.8246343260563216</v>
      </c>
    </row>
    <row r="1110" spans="1:4" x14ac:dyDescent="0.25">
      <c r="A1110" s="3" t="str">
        <f t="shared" si="18"/>
        <v>Bayes vs. Equality</v>
      </c>
      <c r="B1110" s="1">
        <v>0</v>
      </c>
      <c r="C1110" s="1">
        <v>5.4377928213160773</v>
      </c>
      <c r="D1110" s="1">
        <v>5.4377928213160773</v>
      </c>
    </row>
    <row r="1111" spans="1:4" x14ac:dyDescent="0.25">
      <c r="A1111" s="3" t="str">
        <f t="shared" si="18"/>
        <v>Bayes vs. Equality</v>
      </c>
      <c r="B1111" s="4">
        <v>3.0028921746045718E-2</v>
      </c>
      <c r="C1111" s="4">
        <v>7.6927538614901074</v>
      </c>
      <c r="D1111" s="4">
        <v>7.718277857003379</v>
      </c>
    </row>
    <row r="1112" spans="1:4" x14ac:dyDescent="0.25">
      <c r="A1112" s="3" t="str">
        <f t="shared" si="18"/>
        <v>Bayes vs. Equality</v>
      </c>
      <c r="B1112" s="1">
        <v>9.4161768655653884</v>
      </c>
      <c r="C1112" s="1">
        <v>7.3554712339547503</v>
      </c>
      <c r="D1112" s="1">
        <v>6.3627646259007911</v>
      </c>
    </row>
    <row r="1113" spans="1:4" x14ac:dyDescent="0.25">
      <c r="A1113" s="3" t="str">
        <f t="shared" si="18"/>
        <v>Bayes vs. Equality</v>
      </c>
      <c r="B1113" s="4">
        <v>0.87002717673539087</v>
      </c>
      <c r="C1113" s="4">
        <v>2.2835767496942889</v>
      </c>
      <c r="D1113" s="4">
        <v>1.9136954472998653</v>
      </c>
    </row>
    <row r="1114" spans="1:4" x14ac:dyDescent="0.25">
      <c r="A1114" s="3" t="str">
        <f t="shared" si="18"/>
        <v>Bayes vs. Equality</v>
      </c>
      <c r="B1114" s="1">
        <v>2.3624687562549673</v>
      </c>
      <c r="C1114" s="1">
        <v>6.2351608804354557</v>
      </c>
      <c r="D1114" s="1">
        <v>4.6443594435918323</v>
      </c>
    </row>
    <row r="1115" spans="1:4" x14ac:dyDescent="0.25">
      <c r="A1115" s="3" t="str">
        <f t="shared" si="18"/>
        <v>Bayes vs. Equality</v>
      </c>
      <c r="B1115" s="4">
        <v>4.5454545454545532E-2</v>
      </c>
      <c r="C1115" s="4">
        <v>3.7854941740861343</v>
      </c>
      <c r="D1115" s="4">
        <v>3.7927859432505406</v>
      </c>
    </row>
    <row r="1116" spans="1:4" x14ac:dyDescent="0.25">
      <c r="A1116" s="3" t="str">
        <f t="shared" si="18"/>
        <v>Bayes vs. Equality</v>
      </c>
      <c r="B1116" s="1">
        <v>0.80302830133116332</v>
      </c>
      <c r="C1116" s="1">
        <v>4.5795789684657775</v>
      </c>
      <c r="D1116" s="1">
        <v>5.0650646060686766</v>
      </c>
    </row>
    <row r="1117" spans="1:4" x14ac:dyDescent="0.25">
      <c r="A1117" s="3" t="str">
        <f t="shared" si="18"/>
        <v>Bayes vs. Equality</v>
      </c>
      <c r="B1117" s="4">
        <v>0</v>
      </c>
      <c r="C1117" s="4">
        <v>9.9412459732679395</v>
      </c>
      <c r="D1117" s="4">
        <v>9.9412459732679395</v>
      </c>
    </row>
    <row r="1118" spans="1:4" x14ac:dyDescent="0.25">
      <c r="A1118" s="3" t="str">
        <f t="shared" si="18"/>
        <v>Bayes vs. Equality</v>
      </c>
      <c r="B1118" s="1">
        <v>0</v>
      </c>
      <c r="C1118" s="1">
        <v>1.8493077056117944</v>
      </c>
      <c r="D1118" s="1">
        <v>1.8493077056117944</v>
      </c>
    </row>
    <row r="1119" spans="1:4" x14ac:dyDescent="0.25">
      <c r="A1119" s="3" t="str">
        <f t="shared" si="18"/>
        <v>Bayes vs. Equality</v>
      </c>
      <c r="B1119" s="4">
        <v>0.58670631443093857</v>
      </c>
      <c r="C1119" s="4">
        <v>1.4341791741229102</v>
      </c>
      <c r="D1119" s="4">
        <v>1.7505935068980465</v>
      </c>
    </row>
    <row r="1120" spans="1:4" x14ac:dyDescent="0.25">
      <c r="A1120" s="3" t="str">
        <f t="shared" si="18"/>
        <v>Bayes vs. Equality</v>
      </c>
      <c r="B1120" s="1">
        <v>2.654620656284993</v>
      </c>
      <c r="C1120" s="1">
        <v>6.5635201700857566</v>
      </c>
      <c r="D1120" s="1">
        <v>6.330830190180091</v>
      </c>
    </row>
    <row r="1121" spans="1:4" x14ac:dyDescent="0.25">
      <c r="A1121" s="3" t="str">
        <f t="shared" si="18"/>
        <v>Bayes vs. Equality</v>
      </c>
      <c r="B1121" s="4">
        <v>0.17014698019110563</v>
      </c>
      <c r="C1121" s="4">
        <v>2.0187066136675669</v>
      </c>
      <c r="D1121" s="4">
        <v>2.0840201599402133</v>
      </c>
    </row>
    <row r="1122" spans="1:4" x14ac:dyDescent="0.25">
      <c r="A1122" s="3" t="str">
        <f t="shared" si="18"/>
        <v>Bayes vs. Equality</v>
      </c>
      <c r="B1122" s="1">
        <v>1.4920080795010169</v>
      </c>
      <c r="C1122" s="1">
        <v>2.8689722712651808</v>
      </c>
      <c r="D1122" s="1">
        <v>2.1697889508868604</v>
      </c>
    </row>
    <row r="1123" spans="1:4" x14ac:dyDescent="0.25">
      <c r="A1123" s="3" t="str">
        <f t="shared" si="18"/>
        <v>Bayes vs. Equality</v>
      </c>
      <c r="B1123" s="4">
        <v>0.14853147323665672</v>
      </c>
      <c r="C1123" s="4">
        <v>4.4743420818866149</v>
      </c>
      <c r="D1123" s="4">
        <v>4.3449181402869419</v>
      </c>
    </row>
    <row r="1124" spans="1:4" x14ac:dyDescent="0.25">
      <c r="A1124" s="3" t="str">
        <f t="shared" si="18"/>
        <v>Bayes vs. Equality</v>
      </c>
      <c r="B1124" s="1">
        <v>5.0097644696890713</v>
      </c>
      <c r="C1124" s="1">
        <v>11.556716392976677</v>
      </c>
      <c r="D1124" s="1">
        <v>8.7090789717581085</v>
      </c>
    </row>
    <row r="1125" spans="1:4" x14ac:dyDescent="0.25">
      <c r="A1125" s="3" t="str">
        <f t="shared" si="18"/>
        <v>Bayes vs. Equality</v>
      </c>
      <c r="B1125" s="4">
        <v>4.5096880965238118E-2</v>
      </c>
      <c r="C1125" s="4">
        <v>1.3247791607936903</v>
      </c>
      <c r="D1125" s="4">
        <v>1.2796822798284526</v>
      </c>
    </row>
    <row r="1126" spans="1:4" x14ac:dyDescent="0.25">
      <c r="A1126" s="3" t="str">
        <f t="shared" si="18"/>
        <v>Bayes vs. Equality</v>
      </c>
      <c r="B1126" s="1">
        <v>0.48988099800255114</v>
      </c>
      <c r="C1126" s="1">
        <v>5.0896291177186761</v>
      </c>
      <c r="D1126" s="1">
        <v>5.0144482288399104</v>
      </c>
    </row>
    <row r="1127" spans="1:4" x14ac:dyDescent="0.25">
      <c r="A1127" s="3" t="str">
        <f t="shared" si="18"/>
        <v>Bayes vs. Equality</v>
      </c>
      <c r="B1127" s="4">
        <v>8.8558439151988702E-2</v>
      </c>
      <c r="C1127" s="4">
        <v>5.4024642336494715</v>
      </c>
      <c r="D1127" s="4">
        <v>5.3982065885901527</v>
      </c>
    </row>
    <row r="1128" spans="1:4" x14ac:dyDescent="0.25">
      <c r="A1128" s="3" t="str">
        <f t="shared" si="18"/>
        <v>Bayes vs. Equality</v>
      </c>
      <c r="B1128" s="1">
        <v>0.2905806138839967</v>
      </c>
      <c r="C1128" s="1">
        <v>2.6181543179023818</v>
      </c>
      <c r="D1128" s="1">
        <v>2.8436055631473005</v>
      </c>
    </row>
    <row r="1129" spans="1:4" x14ac:dyDescent="0.25">
      <c r="A1129" s="3" t="str">
        <f t="shared" si="18"/>
        <v>Bayes vs. Equality</v>
      </c>
      <c r="B1129" s="4">
        <v>0.7110310308778609</v>
      </c>
      <c r="C1129" s="4">
        <v>7.6538314028918544</v>
      </c>
      <c r="D1129" s="4">
        <v>7.2751237902127217</v>
      </c>
    </row>
    <row r="1130" spans="1:4" x14ac:dyDescent="0.25">
      <c r="A1130" s="3" t="str">
        <f t="shared" si="18"/>
        <v>Bayes vs. Equality</v>
      </c>
      <c r="B1130" s="1">
        <v>1.9283645169157455</v>
      </c>
      <c r="C1130" s="1">
        <v>7.2740891103658658</v>
      </c>
      <c r="D1130" s="1">
        <v>7.9341501354734048</v>
      </c>
    </row>
    <row r="1131" spans="1:4" x14ac:dyDescent="0.25">
      <c r="A1131" s="3" t="str">
        <f t="shared" si="18"/>
        <v>Bayes vs. Equality</v>
      </c>
      <c r="B1131" s="4">
        <v>3.5306640176300939E-2</v>
      </c>
      <c r="C1131" s="4">
        <v>3.4716411722376184</v>
      </c>
      <c r="D1131" s="4">
        <v>3.4363345320613172</v>
      </c>
    </row>
    <row r="1132" spans="1:4" x14ac:dyDescent="0.25">
      <c r="A1132" s="3" t="str">
        <f t="shared" si="18"/>
        <v>Bayes vs. Equality</v>
      </c>
      <c r="B1132" s="1">
        <v>0.10706106814414584</v>
      </c>
      <c r="C1132" s="1">
        <v>4.2260844552819785</v>
      </c>
      <c r="D1132" s="1">
        <v>4.1190233871378323</v>
      </c>
    </row>
    <row r="1133" spans="1:4" x14ac:dyDescent="0.25">
      <c r="A1133" s="3" t="str">
        <f t="shared" si="18"/>
        <v>Bayes vs. Equality</v>
      </c>
      <c r="B1133" s="4">
        <v>1.7035462646052859</v>
      </c>
      <c r="C1133" s="4">
        <v>2.8524754799083807</v>
      </c>
      <c r="D1133" s="4">
        <v>1.7497433736731558</v>
      </c>
    </row>
    <row r="1134" spans="1:4" x14ac:dyDescent="0.25">
      <c r="A1134" s="3" t="str">
        <f t="shared" si="18"/>
        <v>Bayes vs. Equality</v>
      </c>
      <c r="B1134" s="1">
        <v>3.4775455855100279E-2</v>
      </c>
      <c r="C1134" s="1">
        <v>5.0749588072801117</v>
      </c>
      <c r="D1134" s="1">
        <v>5.0401833514250107</v>
      </c>
    </row>
    <row r="1135" spans="1:4" x14ac:dyDescent="0.25">
      <c r="A1135" s="3" t="str">
        <f t="shared" si="18"/>
        <v>Bayes vs. Equality</v>
      </c>
      <c r="B1135" s="4">
        <v>3.056960256069293</v>
      </c>
      <c r="C1135" s="4">
        <v>4.9069051785195619</v>
      </c>
      <c r="D1135" s="4">
        <v>5.1818941249353347</v>
      </c>
    </row>
    <row r="1136" spans="1:4" x14ac:dyDescent="0.25">
      <c r="A1136" s="3" t="str">
        <f t="shared" si="18"/>
        <v>Bayes vs. Equality</v>
      </c>
      <c r="B1136" s="1">
        <v>0.84456743074862706</v>
      </c>
      <c r="C1136" s="1">
        <v>1.2743587923292377</v>
      </c>
      <c r="D1136" s="1">
        <v>1.3794291654161015</v>
      </c>
    </row>
    <row r="1137" spans="1:4" x14ac:dyDescent="0.25">
      <c r="A1137" s="3" t="str">
        <f t="shared" si="18"/>
        <v>Bayes vs. Equality</v>
      </c>
      <c r="B1137" s="4">
        <v>0.12121212121212122</v>
      </c>
      <c r="C1137" s="4">
        <v>1.3938479109862774</v>
      </c>
      <c r="D1137" s="4">
        <v>1.3708177933182839</v>
      </c>
    </row>
    <row r="1138" spans="1:4" x14ac:dyDescent="0.25">
      <c r="A1138" s="3" t="str">
        <f t="shared" si="18"/>
        <v>Bayes vs. Equality</v>
      </c>
      <c r="B1138" s="1">
        <v>4.9794854065977745</v>
      </c>
      <c r="C1138" s="1">
        <v>3.8194109702296304</v>
      </c>
      <c r="D1138" s="1">
        <v>4.2079442441946897</v>
      </c>
    </row>
    <row r="1139" spans="1:4" x14ac:dyDescent="0.25">
      <c r="A1139" s="3" t="str">
        <f t="shared" si="18"/>
        <v>Bayes vs. Equality</v>
      </c>
      <c r="B1139" s="4">
        <v>3.0571320337119841</v>
      </c>
      <c r="C1139" s="4">
        <v>15.545652617049416</v>
      </c>
      <c r="D1139" s="4">
        <v>13.732363136991026</v>
      </c>
    </row>
    <row r="1140" spans="1:4" x14ac:dyDescent="0.25">
      <c r="A1140" s="3" t="str">
        <f t="shared" si="18"/>
        <v>Bayes vs. Equality</v>
      </c>
      <c r="B1140" s="1">
        <v>2.1815460855725695</v>
      </c>
      <c r="C1140" s="1">
        <v>9.6542346786339408</v>
      </c>
      <c r="D1140" s="1">
        <v>8.6672386547709674</v>
      </c>
    </row>
    <row r="1141" spans="1:4" x14ac:dyDescent="0.25">
      <c r="A1141" s="3" t="str">
        <f t="shared" si="18"/>
        <v>Bayes vs. Equality</v>
      </c>
      <c r="B1141" s="4">
        <v>2.9168533810529924</v>
      </c>
      <c r="C1141" s="4">
        <v>5.3619471356002402</v>
      </c>
      <c r="D1141" s="4">
        <v>3.2038330792365177</v>
      </c>
    </row>
    <row r="1142" spans="1:4" x14ac:dyDescent="0.25">
      <c r="A1142" s="3" t="str">
        <f t="shared" si="18"/>
        <v>Bayes vs. Equality</v>
      </c>
      <c r="B1142" s="1">
        <v>4.2481589250595357</v>
      </c>
      <c r="C1142" s="1">
        <v>2.1823633244774832</v>
      </c>
      <c r="D1142" s="1">
        <v>4.6863580247979026</v>
      </c>
    </row>
    <row r="1143" spans="1:4" x14ac:dyDescent="0.25">
      <c r="A1143" s="3" t="str">
        <f t="shared" si="18"/>
        <v>Bayes vs. Equality</v>
      </c>
      <c r="B1143" s="4">
        <v>0.54929072662273426</v>
      </c>
      <c r="C1143" s="4">
        <v>2.3374177280508466</v>
      </c>
      <c r="D1143" s="4">
        <v>1.9965436276794912</v>
      </c>
    </row>
    <row r="1144" spans="1:4" x14ac:dyDescent="0.25">
      <c r="A1144" s="3" t="str">
        <f t="shared" si="18"/>
        <v>Bayes vs. Equality</v>
      </c>
      <c r="B1144" s="1">
        <v>0.1221490596822836</v>
      </c>
      <c r="C1144" s="1">
        <v>3.5224157006689123</v>
      </c>
      <c r="D1144" s="1">
        <v>3.6233249518665329</v>
      </c>
    </row>
    <row r="1145" spans="1:4" x14ac:dyDescent="0.25">
      <c r="A1145" s="3" t="str">
        <f t="shared" si="18"/>
        <v>Bayes vs. Equality</v>
      </c>
      <c r="B1145" s="4">
        <v>4.162186805406602</v>
      </c>
      <c r="C1145" s="4">
        <v>11.379417862997643</v>
      </c>
      <c r="D1145" s="4">
        <v>12.23600448623173</v>
      </c>
    </row>
    <row r="1146" spans="1:4" x14ac:dyDescent="0.25">
      <c r="A1146" s="3" t="str">
        <f t="shared" si="18"/>
        <v>Bayes vs. Equality</v>
      </c>
      <c r="B1146" s="1">
        <v>0.52977690437502067</v>
      </c>
      <c r="C1146" s="1">
        <v>9.6798839230980995</v>
      </c>
      <c r="D1146" s="1">
        <v>9.2924371348483223</v>
      </c>
    </row>
    <row r="1147" spans="1:4" x14ac:dyDescent="0.25">
      <c r="A1147" s="3" t="str">
        <f t="shared" si="18"/>
        <v>Bayes vs. Equality</v>
      </c>
      <c r="B1147" s="4">
        <v>0.3491841804819194</v>
      </c>
      <c r="C1147" s="4">
        <v>5.5992578416774315</v>
      </c>
      <c r="D1147" s="4">
        <v>5.2524876240815175</v>
      </c>
    </row>
    <row r="1148" spans="1:4" x14ac:dyDescent="0.25">
      <c r="A1148" s="3" t="str">
        <f t="shared" si="18"/>
        <v>Bayes vs. Equality</v>
      </c>
      <c r="B1148" s="1">
        <v>0</v>
      </c>
      <c r="C1148" s="1">
        <v>5.0875055305630994</v>
      </c>
      <c r="D1148" s="1">
        <v>5.0875055305630994</v>
      </c>
    </row>
    <row r="1149" spans="1:4" x14ac:dyDescent="0.25">
      <c r="A1149" s="3" t="str">
        <f t="shared" si="18"/>
        <v>Bayes vs. Equality</v>
      </c>
      <c r="B1149" s="4">
        <v>1.186826404261248</v>
      </c>
      <c r="C1149" s="4">
        <v>1.5174717933872497</v>
      </c>
      <c r="D1149" s="4">
        <v>1.2859632258218374</v>
      </c>
    </row>
    <row r="1150" spans="1:4" x14ac:dyDescent="0.25">
      <c r="A1150" s="3" t="str">
        <f t="shared" si="18"/>
        <v>Bayes vs. Equality</v>
      </c>
      <c r="B1150" s="1">
        <v>3.6143853343814101</v>
      </c>
      <c r="C1150" s="1">
        <v>9.3698839032280752</v>
      </c>
      <c r="D1150" s="1">
        <v>6.9447430172450444</v>
      </c>
    </row>
    <row r="1151" spans="1:4" x14ac:dyDescent="0.25">
      <c r="A1151" s="3" t="str">
        <f t="shared" si="18"/>
        <v>Bayes vs. Equality</v>
      </c>
      <c r="B1151" s="4">
        <v>0.25183164375184952</v>
      </c>
      <c r="C1151" s="4">
        <v>5.8274049419819702</v>
      </c>
      <c r="D1151" s="4">
        <v>5.708250428592506</v>
      </c>
    </row>
    <row r="1152" spans="1:4" x14ac:dyDescent="0.25">
      <c r="A1152" s="3" t="str">
        <f t="shared" si="18"/>
        <v>Bayes vs. Equality</v>
      </c>
      <c r="B1152" s="1">
        <v>0</v>
      </c>
      <c r="C1152" s="1">
        <v>1.1798240469952976</v>
      </c>
      <c r="D1152" s="1">
        <v>1.1798240469952976</v>
      </c>
    </row>
    <row r="1153" spans="1:4" x14ac:dyDescent="0.25">
      <c r="A1153" s="3" t="str">
        <f t="shared" si="18"/>
        <v>Bayes vs. Equality</v>
      </c>
      <c r="B1153" s="4">
        <v>0.56200089555769672</v>
      </c>
      <c r="C1153" s="4">
        <v>3.8896710510147692</v>
      </c>
      <c r="D1153" s="4">
        <v>3.6098791730379638</v>
      </c>
    </row>
    <row r="1154" spans="1:4" x14ac:dyDescent="0.25">
      <c r="A1154" s="3" t="str">
        <f t="shared" si="18"/>
        <v>Bayes vs. Equality</v>
      </c>
      <c r="B1154" s="1">
        <v>0</v>
      </c>
      <c r="C1154" s="1">
        <v>3.3973003490959433</v>
      </c>
      <c r="D1154" s="1">
        <v>3.3973003490959433</v>
      </c>
    </row>
    <row r="1155" spans="1:4" x14ac:dyDescent="0.25">
      <c r="A1155" s="3" t="str">
        <f t="shared" si="18"/>
        <v>Bayes vs. Equality</v>
      </c>
      <c r="B1155" s="4">
        <v>0</v>
      </c>
      <c r="C1155" s="4">
        <v>9.7446871837113616</v>
      </c>
      <c r="D1155" s="4">
        <v>9.7446871837113616</v>
      </c>
    </row>
    <row r="1156" spans="1:4" x14ac:dyDescent="0.25">
      <c r="A1156" s="3" t="str">
        <f t="shared" ref="A1156:A1219" si="19">$B$2</f>
        <v>Bayes vs. Equality</v>
      </c>
      <c r="B1156" s="1">
        <v>0.19542665336807663</v>
      </c>
      <c r="C1156" s="1">
        <v>1.2948350273719886</v>
      </c>
      <c r="D1156" s="1">
        <v>1.3706474213099096</v>
      </c>
    </row>
    <row r="1157" spans="1:4" x14ac:dyDescent="0.25">
      <c r="A1157" s="3" t="str">
        <f t="shared" si="19"/>
        <v>Bayes vs. Equality</v>
      </c>
      <c r="B1157" s="4">
        <v>1.7306971117053831</v>
      </c>
      <c r="C1157" s="4">
        <v>5.2961112326935273</v>
      </c>
      <c r="D1157" s="4">
        <v>5.3055792308632492</v>
      </c>
    </row>
    <row r="1158" spans="1:4" x14ac:dyDescent="0.25">
      <c r="A1158" s="3" t="str">
        <f t="shared" si="19"/>
        <v>Bayes vs. Equality</v>
      </c>
      <c r="B1158" s="1">
        <v>0.22362764381483671</v>
      </c>
      <c r="C1158" s="1">
        <v>6.7517151251871566</v>
      </c>
      <c r="D1158" s="1">
        <v>6.7939457381432353</v>
      </c>
    </row>
    <row r="1159" spans="1:4" x14ac:dyDescent="0.25">
      <c r="A1159" s="3" t="str">
        <f t="shared" si="19"/>
        <v>Bayes vs. Equality</v>
      </c>
      <c r="B1159" s="4">
        <v>1.1406924945957195</v>
      </c>
      <c r="C1159" s="4">
        <v>4.1042319687136759</v>
      </c>
      <c r="D1159" s="4">
        <v>3.4320650151444263</v>
      </c>
    </row>
    <row r="1160" spans="1:4" x14ac:dyDescent="0.25">
      <c r="A1160" s="3" t="str">
        <f t="shared" si="19"/>
        <v>Bayes vs. Equality</v>
      </c>
      <c r="B1160" s="1">
        <v>0.18735615052402424</v>
      </c>
      <c r="C1160" s="1">
        <v>3.3082764610295072</v>
      </c>
      <c r="D1160" s="1">
        <v>3.1244098681493147</v>
      </c>
    </row>
    <row r="1161" spans="1:4" x14ac:dyDescent="0.25">
      <c r="A1161" s="3" t="str">
        <f t="shared" si="19"/>
        <v>Bayes vs. Equality</v>
      </c>
      <c r="B1161" s="4">
        <v>0.12744002596101525</v>
      </c>
      <c r="C1161" s="4">
        <v>2.5565734591402185</v>
      </c>
      <c r="D1161" s="4">
        <v>2.5700396824401337</v>
      </c>
    </row>
    <row r="1162" spans="1:4" x14ac:dyDescent="0.25">
      <c r="A1162" s="3" t="str">
        <f t="shared" si="19"/>
        <v>Bayes vs. Equality</v>
      </c>
      <c r="B1162" s="1">
        <v>2.6339322494633381</v>
      </c>
      <c r="C1162" s="1">
        <v>7.9950512591296263</v>
      </c>
      <c r="D1162" s="1">
        <v>6.2094524527343582</v>
      </c>
    </row>
    <row r="1163" spans="1:4" x14ac:dyDescent="0.25">
      <c r="A1163" s="3" t="str">
        <f t="shared" si="19"/>
        <v>Bayes vs. Equality</v>
      </c>
      <c r="B1163" s="4">
        <v>0.36731085685999387</v>
      </c>
      <c r="C1163" s="4">
        <v>4.8742707606601998</v>
      </c>
      <c r="D1163" s="4">
        <v>4.7604156457277496</v>
      </c>
    </row>
    <row r="1164" spans="1:4" x14ac:dyDescent="0.25">
      <c r="A1164" s="3" t="str">
        <f t="shared" si="19"/>
        <v>Bayes vs. Equality</v>
      </c>
      <c r="B1164" s="1">
        <v>4.3043661983753712</v>
      </c>
      <c r="C1164" s="1">
        <v>11.002696398718813</v>
      </c>
      <c r="D1164" s="1">
        <v>7.2336527862421551</v>
      </c>
    </row>
    <row r="1165" spans="1:4" x14ac:dyDescent="0.25">
      <c r="A1165" s="3" t="str">
        <f t="shared" si="19"/>
        <v>Bayes vs. Equality</v>
      </c>
      <c r="B1165" s="4">
        <v>0.82161291381832413</v>
      </c>
      <c r="C1165" s="4">
        <v>4.6477067502566474</v>
      </c>
      <c r="D1165" s="4">
        <v>5.0891577878369967</v>
      </c>
    </row>
    <row r="1166" spans="1:4" x14ac:dyDescent="0.25">
      <c r="A1166" s="3" t="str">
        <f t="shared" si="19"/>
        <v>Bayes vs. Equality</v>
      </c>
      <c r="B1166" s="1">
        <v>0.46858189856294119</v>
      </c>
      <c r="C1166" s="1">
        <v>3.8515287034965255</v>
      </c>
      <c r="D1166" s="1">
        <v>4.0298796842940794</v>
      </c>
    </row>
    <row r="1167" spans="1:4" x14ac:dyDescent="0.25">
      <c r="A1167" s="3" t="str">
        <f t="shared" si="19"/>
        <v>Bayes vs. Equality</v>
      </c>
      <c r="B1167" s="4">
        <v>1.5322806295957276</v>
      </c>
      <c r="C1167" s="4">
        <v>4.269181840293677</v>
      </c>
      <c r="D1167" s="4">
        <v>3.2964072221648482</v>
      </c>
    </row>
    <row r="1168" spans="1:4" x14ac:dyDescent="0.25">
      <c r="A1168" s="3" t="str">
        <f t="shared" si="19"/>
        <v>Bayes vs. Equality</v>
      </c>
      <c r="B1168" s="1">
        <v>1.2104920196823226</v>
      </c>
      <c r="C1168" s="1">
        <v>4.924023865715462</v>
      </c>
      <c r="D1168" s="1">
        <v>4.8638528736352429</v>
      </c>
    </row>
    <row r="1169" spans="1:4" x14ac:dyDescent="0.25">
      <c r="A1169" s="3" t="str">
        <f t="shared" si="19"/>
        <v>Bayes vs. Equality</v>
      </c>
      <c r="B1169" s="4">
        <v>0.59937410468870045</v>
      </c>
      <c r="C1169" s="4">
        <v>1.6373049790684622</v>
      </c>
      <c r="D1169" s="4">
        <v>1.7311923845340005</v>
      </c>
    </row>
    <row r="1170" spans="1:4" x14ac:dyDescent="0.25">
      <c r="A1170" s="3" t="str">
        <f t="shared" si="19"/>
        <v>Bayes vs. Equality</v>
      </c>
      <c r="B1170" s="1">
        <v>3.2092431163169217</v>
      </c>
      <c r="C1170" s="1">
        <v>4.3514376303594791</v>
      </c>
      <c r="D1170" s="1">
        <v>4.0473732476095314</v>
      </c>
    </row>
    <row r="1171" spans="1:4" x14ac:dyDescent="0.25">
      <c r="A1171" s="3" t="str">
        <f t="shared" si="19"/>
        <v>Bayes vs. Equality</v>
      </c>
      <c r="B1171" s="4">
        <v>0.267471665745868</v>
      </c>
      <c r="C1171" s="4">
        <v>1.853425323910556</v>
      </c>
      <c r="D1171" s="4">
        <v>1.591694653103334</v>
      </c>
    </row>
    <row r="1172" spans="1:4" x14ac:dyDescent="0.25">
      <c r="A1172" s="3" t="str">
        <f t="shared" si="19"/>
        <v>Bayes vs. Equality</v>
      </c>
      <c r="B1172" s="1">
        <v>1.0485621467440054</v>
      </c>
      <c r="C1172" s="1">
        <v>2.5010805187154799</v>
      </c>
      <c r="D1172" s="1">
        <v>2.3953966622122187</v>
      </c>
    </row>
    <row r="1173" spans="1:4" x14ac:dyDescent="0.25">
      <c r="A1173" s="3" t="str">
        <f t="shared" si="19"/>
        <v>Bayes vs. Equality</v>
      </c>
      <c r="B1173" s="4">
        <v>0.24848181090539312</v>
      </c>
      <c r="C1173" s="4">
        <v>2.0065259940779523</v>
      </c>
      <c r="D1173" s="4">
        <v>1.9683484196121792</v>
      </c>
    </row>
    <row r="1174" spans="1:4" x14ac:dyDescent="0.25">
      <c r="A1174" s="3" t="str">
        <f t="shared" si="19"/>
        <v>Bayes vs. Equality</v>
      </c>
      <c r="B1174" s="1">
        <v>1.8301573888409424</v>
      </c>
      <c r="C1174" s="1">
        <v>8.3939050539371802</v>
      </c>
      <c r="D1174" s="1">
        <v>6.8127723881796447</v>
      </c>
    </row>
    <row r="1175" spans="1:4" x14ac:dyDescent="0.25">
      <c r="A1175" s="3" t="str">
        <f t="shared" si="19"/>
        <v>Bayes vs. Equality</v>
      </c>
      <c r="B1175" s="4">
        <v>2.0342193473872223</v>
      </c>
      <c r="C1175" s="4">
        <v>9.8608808877181193</v>
      </c>
      <c r="D1175" s="4">
        <v>8.8690708599422621</v>
      </c>
    </row>
    <row r="1176" spans="1:4" x14ac:dyDescent="0.25">
      <c r="A1176" s="3" t="str">
        <f t="shared" si="19"/>
        <v>Bayes vs. Equality</v>
      </c>
      <c r="B1176" s="1">
        <v>0.1401321290001144</v>
      </c>
      <c r="C1176" s="1">
        <v>4.0871656981534326</v>
      </c>
      <c r="D1176" s="1">
        <v>4.0347055333551598</v>
      </c>
    </row>
    <row r="1177" spans="1:4" x14ac:dyDescent="0.25">
      <c r="A1177" s="3" t="str">
        <f t="shared" si="19"/>
        <v>Bayes vs. Equality</v>
      </c>
      <c r="B1177" s="4">
        <v>0.93603797836117697</v>
      </c>
      <c r="C1177" s="4">
        <v>3.8497701114108298</v>
      </c>
      <c r="D1177" s="4">
        <v>3.4226030440565425</v>
      </c>
    </row>
    <row r="1178" spans="1:4" x14ac:dyDescent="0.25">
      <c r="A1178" s="3" t="str">
        <f t="shared" si="19"/>
        <v>Bayes vs. Equality</v>
      </c>
      <c r="B1178" s="1">
        <v>0.70675471046488803</v>
      </c>
      <c r="C1178" s="1">
        <v>4.9740739870301454</v>
      </c>
      <c r="D1178" s="1">
        <v>4.3501096657909626</v>
      </c>
    </row>
    <row r="1179" spans="1:4" x14ac:dyDescent="0.25">
      <c r="A1179" s="3" t="str">
        <f t="shared" si="19"/>
        <v>Bayes vs. Equality</v>
      </c>
      <c r="B1179" s="4">
        <v>3.8316916841509827E-2</v>
      </c>
      <c r="C1179" s="4">
        <v>6.4797012222452821</v>
      </c>
      <c r="D1179" s="4">
        <v>6.5180181390867915</v>
      </c>
    </row>
    <row r="1180" spans="1:4" x14ac:dyDescent="0.25">
      <c r="A1180" s="3" t="str">
        <f t="shared" si="19"/>
        <v>Bayes vs. Equality</v>
      </c>
      <c r="B1180" s="1">
        <v>0</v>
      </c>
      <c r="C1180" s="1">
        <v>10.229200256275282</v>
      </c>
      <c r="D1180" s="1">
        <v>10.229200256275282</v>
      </c>
    </row>
    <row r="1181" spans="1:4" x14ac:dyDescent="0.25">
      <c r="A1181" s="3" t="str">
        <f t="shared" si="19"/>
        <v>Bayes vs. Equality</v>
      </c>
      <c r="B1181" s="4">
        <v>1.4704852111582769</v>
      </c>
      <c r="C1181" s="4">
        <v>3.3937055279208743</v>
      </c>
      <c r="D1181" s="4">
        <v>2.9399773380945509</v>
      </c>
    </row>
    <row r="1182" spans="1:4" x14ac:dyDescent="0.25">
      <c r="A1182" s="3" t="str">
        <f t="shared" si="19"/>
        <v>Bayes vs. Equality</v>
      </c>
      <c r="B1182" s="1">
        <v>1.7158431392031894</v>
      </c>
      <c r="C1182" s="1">
        <v>4.3565870713678558</v>
      </c>
      <c r="D1182" s="1">
        <v>3.4862871253216565</v>
      </c>
    </row>
    <row r="1183" spans="1:4" x14ac:dyDescent="0.25">
      <c r="A1183" s="3" t="str">
        <f t="shared" si="19"/>
        <v>Bayes vs. Equality</v>
      </c>
      <c r="B1183" s="4">
        <v>2.244325784647899</v>
      </c>
      <c r="C1183" s="4">
        <v>1.8826891708998379</v>
      </c>
      <c r="D1183" s="4">
        <v>4.1202886491119646</v>
      </c>
    </row>
    <row r="1184" spans="1:4" x14ac:dyDescent="0.25">
      <c r="A1184" s="3" t="str">
        <f t="shared" si="19"/>
        <v>Bayes vs. Equality</v>
      </c>
      <c r="B1184" s="1">
        <v>0.40017385769290559</v>
      </c>
      <c r="C1184" s="1">
        <v>2.3219911190377687</v>
      </c>
      <c r="D1184" s="1">
        <v>2.5571522307647578</v>
      </c>
    </row>
    <row r="1185" spans="1:4" x14ac:dyDescent="0.25">
      <c r="A1185" s="3" t="str">
        <f t="shared" si="19"/>
        <v>Bayes vs. Equality</v>
      </c>
      <c r="B1185" s="4">
        <v>0.98240725136386164</v>
      </c>
      <c r="C1185" s="4">
        <v>3.7260128334819238</v>
      </c>
      <c r="D1185" s="4">
        <v>3.7510916025229579</v>
      </c>
    </row>
    <row r="1186" spans="1:4" x14ac:dyDescent="0.25">
      <c r="A1186" s="3" t="str">
        <f t="shared" si="19"/>
        <v>Bayes vs. Equality</v>
      </c>
      <c r="B1186" s="1">
        <v>2.4794997324599684</v>
      </c>
      <c r="C1186" s="1">
        <v>6.6146664161182374</v>
      </c>
      <c r="D1186" s="1">
        <v>6.1252592617929524</v>
      </c>
    </row>
    <row r="1187" spans="1:4" x14ac:dyDescent="0.25">
      <c r="A1187" s="3" t="str">
        <f t="shared" si="19"/>
        <v>Bayes vs. Equality</v>
      </c>
      <c r="B1187" s="4">
        <v>0.21718890162443996</v>
      </c>
      <c r="C1187" s="4">
        <v>2.7276357399764688</v>
      </c>
      <c r="D1187" s="4">
        <v>2.685674487088201</v>
      </c>
    </row>
    <row r="1188" spans="1:4" x14ac:dyDescent="0.25">
      <c r="A1188" s="3" t="str">
        <f t="shared" si="19"/>
        <v>Bayes vs. Equality</v>
      </c>
      <c r="B1188" s="1">
        <v>0.51095521208837746</v>
      </c>
      <c r="C1188" s="1">
        <v>1.3041987338499532</v>
      </c>
      <c r="D1188" s="1">
        <v>1.2366615299392003</v>
      </c>
    </row>
    <row r="1189" spans="1:4" x14ac:dyDescent="0.25">
      <c r="A1189" s="3" t="str">
        <f t="shared" si="19"/>
        <v>Bayes vs. Equality</v>
      </c>
      <c r="B1189" s="4">
        <v>0</v>
      </c>
      <c r="C1189" s="4">
        <v>3.0303781713750388</v>
      </c>
      <c r="D1189" s="4">
        <v>3.0303781713750388</v>
      </c>
    </row>
    <row r="1190" spans="1:4" x14ac:dyDescent="0.25">
      <c r="A1190" s="3" t="str">
        <f t="shared" si="19"/>
        <v>Bayes vs. Equality</v>
      </c>
      <c r="B1190" s="1">
        <v>0</v>
      </c>
      <c r="C1190" s="1">
        <v>8.2961532754634355</v>
      </c>
      <c r="D1190" s="1">
        <v>8.2961532754634355</v>
      </c>
    </row>
    <row r="1191" spans="1:4" x14ac:dyDescent="0.25">
      <c r="A1191" s="3" t="str">
        <f t="shared" si="19"/>
        <v>Bayes vs. Equality</v>
      </c>
      <c r="B1191" s="4">
        <v>2.046044349706396</v>
      </c>
      <c r="C1191" s="4">
        <v>6.3486003678329768</v>
      </c>
      <c r="D1191" s="4">
        <v>6.1135580814949062</v>
      </c>
    </row>
    <row r="1192" spans="1:4" x14ac:dyDescent="0.25">
      <c r="A1192" s="3" t="str">
        <f t="shared" si="19"/>
        <v>Bayes vs. Equality</v>
      </c>
      <c r="B1192" s="1">
        <v>4.030381438537213</v>
      </c>
      <c r="C1192" s="1">
        <v>9.7915604412806285</v>
      </c>
      <c r="D1192" s="1">
        <v>8.7005741116195239</v>
      </c>
    </row>
    <row r="1193" spans="1:4" x14ac:dyDescent="0.25">
      <c r="A1193" s="3" t="str">
        <f t="shared" si="19"/>
        <v>Bayes vs. Equality</v>
      </c>
      <c r="B1193" s="4">
        <v>0</v>
      </c>
      <c r="C1193" s="4">
        <v>0.61994680785338896</v>
      </c>
      <c r="D1193" s="4">
        <v>0.61994680785338896</v>
      </c>
    </row>
    <row r="1194" spans="1:4" x14ac:dyDescent="0.25">
      <c r="A1194" s="3" t="str">
        <f t="shared" si="19"/>
        <v>Bayes vs. Equality</v>
      </c>
      <c r="B1194" s="1">
        <v>1.7852666241314707</v>
      </c>
      <c r="C1194" s="1">
        <v>7.3242169986906154</v>
      </c>
      <c r="D1194" s="1">
        <v>7.5014282191990675</v>
      </c>
    </row>
    <row r="1195" spans="1:4" x14ac:dyDescent="0.25">
      <c r="A1195" s="3" t="str">
        <f t="shared" si="19"/>
        <v>Bayes vs. Equality</v>
      </c>
      <c r="B1195" s="4">
        <v>0.17601604242460633</v>
      </c>
      <c r="C1195" s="4">
        <v>2.6456484566240599</v>
      </c>
      <c r="D1195" s="4">
        <v>2.6510109348728061</v>
      </c>
    </row>
    <row r="1196" spans="1:4" x14ac:dyDescent="0.25">
      <c r="A1196" s="3" t="str">
        <f t="shared" si="19"/>
        <v>Bayes vs. Equality</v>
      </c>
      <c r="B1196" s="1">
        <v>0.32383335287505438</v>
      </c>
      <c r="C1196" s="1">
        <v>2.0091647763164917</v>
      </c>
      <c r="D1196" s="1">
        <v>1.8855875807728957</v>
      </c>
    </row>
    <row r="1197" spans="1:4" x14ac:dyDescent="0.25">
      <c r="A1197" s="3" t="str">
        <f t="shared" si="19"/>
        <v>Bayes vs. Equality</v>
      </c>
      <c r="B1197" s="4">
        <v>0.70876302392942137</v>
      </c>
      <c r="C1197" s="4">
        <v>5.1489898125221396</v>
      </c>
      <c r="D1197" s="4">
        <v>4.7426213502325778</v>
      </c>
    </row>
    <row r="1198" spans="1:4" x14ac:dyDescent="0.25">
      <c r="A1198" s="3" t="str">
        <f t="shared" si="19"/>
        <v>Bayes vs. Equality</v>
      </c>
      <c r="B1198" s="1">
        <v>0</v>
      </c>
      <c r="C1198" s="1">
        <v>3.7795838226883132</v>
      </c>
      <c r="D1198" s="1">
        <v>3.7795838226883132</v>
      </c>
    </row>
    <row r="1199" spans="1:4" x14ac:dyDescent="0.25">
      <c r="A1199" s="3" t="str">
        <f t="shared" si="19"/>
        <v>Bayes vs. Equality</v>
      </c>
      <c r="B1199" s="4">
        <v>0</v>
      </c>
      <c r="C1199" s="4">
        <v>2.9761229449210358</v>
      </c>
      <c r="D1199" s="4">
        <v>2.9761229449210358</v>
      </c>
    </row>
    <row r="1200" spans="1:4" x14ac:dyDescent="0.25">
      <c r="A1200" s="3" t="str">
        <f t="shared" si="19"/>
        <v>Bayes vs. Equality</v>
      </c>
      <c r="B1200" s="1">
        <v>0.43872601685513352</v>
      </c>
      <c r="C1200" s="1">
        <v>7.9157138191628178</v>
      </c>
      <c r="D1200" s="1">
        <v>7.7213156292119054</v>
      </c>
    </row>
    <row r="1201" spans="1:4" x14ac:dyDescent="0.25">
      <c r="A1201" s="3" t="str">
        <f t="shared" si="19"/>
        <v>Bayes vs. Equality</v>
      </c>
      <c r="B1201" s="4">
        <v>0.89959370374722469</v>
      </c>
      <c r="C1201" s="4">
        <v>4.0036434224844726</v>
      </c>
      <c r="D1201" s="4">
        <v>3.2919843137010916</v>
      </c>
    </row>
    <row r="1202" spans="1:4" x14ac:dyDescent="0.25">
      <c r="A1202" s="3" t="str">
        <f t="shared" si="19"/>
        <v>Bayes vs. Equality</v>
      </c>
      <c r="B1202" s="1">
        <v>1.4175014893107716</v>
      </c>
      <c r="C1202" s="1">
        <v>6.1746995389873689</v>
      </c>
      <c r="D1202" s="1">
        <v>5.7257406116593783</v>
      </c>
    </row>
    <row r="1203" spans="1:4" x14ac:dyDescent="0.25">
      <c r="A1203" s="3" t="str">
        <f t="shared" si="19"/>
        <v>Bayes vs. Equality</v>
      </c>
      <c r="B1203" s="4">
        <v>0</v>
      </c>
      <c r="C1203" s="4">
        <v>6.9590384468953742E-2</v>
      </c>
      <c r="D1203" s="4">
        <v>6.9590384468953742E-2</v>
      </c>
    </row>
    <row r="1204" spans="1:4" x14ac:dyDescent="0.25">
      <c r="A1204" s="3" t="str">
        <f t="shared" si="19"/>
        <v>Bayes vs. Equality</v>
      </c>
      <c r="B1204" s="1">
        <v>1.2218318459280346</v>
      </c>
      <c r="C1204" s="1">
        <v>6.068384878946981</v>
      </c>
      <c r="D1204" s="1">
        <v>4.8465767193465785</v>
      </c>
    </row>
    <row r="1205" spans="1:4" x14ac:dyDescent="0.25">
      <c r="A1205" s="3" t="str">
        <f t="shared" si="19"/>
        <v>Bayes vs. Equality</v>
      </c>
      <c r="B1205" s="4">
        <v>0.5795186898959741</v>
      </c>
      <c r="C1205" s="4">
        <v>2.6292640673234571</v>
      </c>
      <c r="D1205" s="4">
        <v>2.2647826612915396</v>
      </c>
    </row>
    <row r="1206" spans="1:4" x14ac:dyDescent="0.25">
      <c r="A1206" s="3" t="str">
        <f t="shared" si="19"/>
        <v>Bayes vs. Equality</v>
      </c>
      <c r="B1206" s="1">
        <v>1.3861654000413357</v>
      </c>
      <c r="C1206" s="1">
        <v>4.3330130530410553</v>
      </c>
      <c r="D1206" s="1">
        <v>3.7999685926762652</v>
      </c>
    </row>
    <row r="1207" spans="1:4" x14ac:dyDescent="0.25">
      <c r="A1207" s="3" t="str">
        <f t="shared" si="19"/>
        <v>Bayes vs. Equality</v>
      </c>
      <c r="B1207" s="4">
        <v>0.94654949102816643</v>
      </c>
      <c r="C1207" s="4">
        <v>6.99621609698388</v>
      </c>
      <c r="D1207" s="4">
        <v>6.5053262277542387</v>
      </c>
    </row>
    <row r="1208" spans="1:4" x14ac:dyDescent="0.25">
      <c r="A1208" s="3" t="str">
        <f t="shared" si="19"/>
        <v>Bayes vs. Equality</v>
      </c>
      <c r="B1208" s="1">
        <v>0</v>
      </c>
      <c r="C1208" s="1">
        <v>7.0542306476887955</v>
      </c>
      <c r="D1208" s="1">
        <v>7.0542306476887955</v>
      </c>
    </row>
    <row r="1209" spans="1:4" x14ac:dyDescent="0.25">
      <c r="A1209" s="3" t="str">
        <f t="shared" si="19"/>
        <v>Bayes vs. Equality</v>
      </c>
      <c r="B1209" s="4">
        <v>0.29057025961761479</v>
      </c>
      <c r="C1209" s="4">
        <v>4.8040267480807186</v>
      </c>
      <c r="D1209" s="4">
        <v>4.7374720596224185</v>
      </c>
    </row>
    <row r="1210" spans="1:4" x14ac:dyDescent="0.25">
      <c r="A1210" s="3" t="str">
        <f t="shared" si="19"/>
        <v>Bayes vs. Equality</v>
      </c>
      <c r="B1210" s="1">
        <v>1.9292709913192865</v>
      </c>
      <c r="C1210" s="1">
        <v>4.0106202735558965</v>
      </c>
      <c r="D1210" s="1">
        <v>2.4498489405040829</v>
      </c>
    </row>
    <row r="1211" spans="1:4" x14ac:dyDescent="0.25">
      <c r="A1211" s="3" t="str">
        <f t="shared" si="19"/>
        <v>Bayes vs. Equality</v>
      </c>
      <c r="B1211" s="4">
        <v>0</v>
      </c>
      <c r="C1211" s="4">
        <v>4.6694350226482744</v>
      </c>
      <c r="D1211" s="4">
        <v>4.6694350226482744</v>
      </c>
    </row>
    <row r="1212" spans="1:4" x14ac:dyDescent="0.25">
      <c r="A1212" s="3" t="str">
        <f t="shared" si="19"/>
        <v>Bayes vs. Equality</v>
      </c>
      <c r="B1212" s="1">
        <v>0.49024934130644671</v>
      </c>
      <c r="C1212" s="1">
        <v>2.6531959140392245</v>
      </c>
      <c r="D1212" s="1">
        <v>2.586277972095131</v>
      </c>
    </row>
    <row r="1213" spans="1:4" x14ac:dyDescent="0.25">
      <c r="A1213" s="3" t="str">
        <f t="shared" si="19"/>
        <v>Bayes vs. Equality</v>
      </c>
      <c r="B1213" s="4">
        <v>0.81518182627766766</v>
      </c>
      <c r="C1213" s="4">
        <v>0.79553001645579235</v>
      </c>
      <c r="D1213" s="4">
        <v>1.240193702497105</v>
      </c>
    </row>
    <row r="1214" spans="1:4" x14ac:dyDescent="0.25">
      <c r="A1214" s="3" t="str">
        <f t="shared" si="19"/>
        <v>Bayes vs. Equality</v>
      </c>
      <c r="B1214" s="1">
        <v>4.5179073357484789</v>
      </c>
      <c r="C1214" s="1">
        <v>8.6912385338537224</v>
      </c>
      <c r="D1214" s="1">
        <v>5.6034156585769912</v>
      </c>
    </row>
    <row r="1215" spans="1:4" x14ac:dyDescent="0.25">
      <c r="A1215" s="3" t="str">
        <f t="shared" si="19"/>
        <v>Bayes vs. Equality</v>
      </c>
      <c r="B1215" s="4">
        <v>0</v>
      </c>
      <c r="C1215" s="4">
        <v>12.713262011922836</v>
      </c>
      <c r="D1215" s="4">
        <v>12.713262011922836</v>
      </c>
    </row>
    <row r="1216" spans="1:4" x14ac:dyDescent="0.25">
      <c r="A1216" s="3" t="str">
        <f t="shared" si="19"/>
        <v>Bayes vs. Equality</v>
      </c>
      <c r="B1216" s="1">
        <v>7.8690269922492853E-2</v>
      </c>
      <c r="C1216" s="1">
        <v>3.4273831264113728</v>
      </c>
      <c r="D1216" s="1">
        <v>3.3556851257207518</v>
      </c>
    </row>
    <row r="1217" spans="1:4" x14ac:dyDescent="0.25">
      <c r="A1217" s="3" t="str">
        <f t="shared" si="19"/>
        <v>Bayes vs. Equality</v>
      </c>
      <c r="B1217" s="4">
        <v>0.44974854730776054</v>
      </c>
      <c r="C1217" s="4">
        <v>4.4599663849165552</v>
      </c>
      <c r="D1217" s="4">
        <v>4.7562878989695738</v>
      </c>
    </row>
    <row r="1218" spans="1:4" x14ac:dyDescent="0.25">
      <c r="A1218" s="3" t="str">
        <f t="shared" si="19"/>
        <v>Bayes vs. Equality</v>
      </c>
      <c r="B1218" s="1">
        <v>8.5288632422351268E-2</v>
      </c>
      <c r="C1218" s="1">
        <v>2.8151776560518673</v>
      </c>
      <c r="D1218" s="1">
        <v>2.7640057079254268</v>
      </c>
    </row>
    <row r="1219" spans="1:4" x14ac:dyDescent="0.25">
      <c r="A1219" s="3" t="str">
        <f t="shared" si="19"/>
        <v>Bayes vs. Equality</v>
      </c>
      <c r="B1219" s="4">
        <v>0.49156350992480291</v>
      </c>
      <c r="C1219" s="4">
        <v>3.147745475799121</v>
      </c>
      <c r="D1219" s="4">
        <v>3.4831370553801251</v>
      </c>
    </row>
    <row r="1220" spans="1:4" x14ac:dyDescent="0.25">
      <c r="A1220" s="3" t="str">
        <f t="shared" ref="A1220:A1283" si="20">$B$2</f>
        <v>Bayes vs. Equality</v>
      </c>
      <c r="B1220" s="1">
        <v>0</v>
      </c>
      <c r="C1220" s="1">
        <v>1.3237207481010866</v>
      </c>
      <c r="D1220" s="1">
        <v>1.3237207481010866</v>
      </c>
    </row>
    <row r="1221" spans="1:4" x14ac:dyDescent="0.25">
      <c r="A1221" s="3" t="str">
        <f t="shared" si="20"/>
        <v>Bayes vs. Equality</v>
      </c>
      <c r="B1221" s="4">
        <v>0.57410378770657078</v>
      </c>
      <c r="C1221" s="4">
        <v>7.0187440606758162</v>
      </c>
      <c r="D1221" s="4">
        <v>6.4472623919653289</v>
      </c>
    </row>
    <row r="1222" spans="1:4" x14ac:dyDescent="0.25">
      <c r="A1222" s="3" t="str">
        <f t="shared" si="20"/>
        <v>Bayes vs. Equality</v>
      </c>
      <c r="B1222" s="1">
        <v>0.44136603210279529</v>
      </c>
      <c r="C1222" s="1">
        <v>2.4058826177633388</v>
      </c>
      <c r="D1222" s="1">
        <v>2.4557297279068635</v>
      </c>
    </row>
    <row r="1223" spans="1:4" x14ac:dyDescent="0.25">
      <c r="A1223" s="3" t="str">
        <f t="shared" si="20"/>
        <v>Bayes vs. Equality</v>
      </c>
      <c r="B1223" s="4">
        <v>1.6138246022851097</v>
      </c>
      <c r="C1223" s="4">
        <v>2.6845978923286919</v>
      </c>
      <c r="D1223" s="4">
        <v>4.2120152681599654</v>
      </c>
    </row>
    <row r="1224" spans="1:4" x14ac:dyDescent="0.25">
      <c r="A1224" s="3" t="str">
        <f t="shared" si="20"/>
        <v>Bayes vs. Equality</v>
      </c>
      <c r="B1224" s="1">
        <v>0</v>
      </c>
      <c r="C1224" s="1">
        <v>3.433308705081155</v>
      </c>
      <c r="D1224" s="1">
        <v>3.433308705081155</v>
      </c>
    </row>
    <row r="1225" spans="1:4" x14ac:dyDescent="0.25">
      <c r="A1225" s="3" t="str">
        <f t="shared" si="20"/>
        <v>Bayes vs. Equality</v>
      </c>
      <c r="B1225" s="4">
        <v>0.22180013993224809</v>
      </c>
      <c r="C1225" s="4">
        <v>8.0474088186730839</v>
      </c>
      <c r="D1225" s="4">
        <v>7.8335393450697808</v>
      </c>
    </row>
    <row r="1226" spans="1:4" x14ac:dyDescent="0.25">
      <c r="A1226" s="3" t="str">
        <f t="shared" si="20"/>
        <v>Bayes vs. Equality</v>
      </c>
      <c r="B1226" s="1">
        <v>0.74356522787315682</v>
      </c>
      <c r="C1226" s="1">
        <v>4.6547533008944262</v>
      </c>
      <c r="D1226" s="1">
        <v>5.2774716515378604</v>
      </c>
    </row>
    <row r="1227" spans="1:4" x14ac:dyDescent="0.25">
      <c r="A1227" s="3" t="str">
        <f t="shared" si="20"/>
        <v>Bayes vs. Equality</v>
      </c>
      <c r="B1227" s="4">
        <v>0.30319491269648718</v>
      </c>
      <c r="C1227" s="4">
        <v>5.615030016146533</v>
      </c>
      <c r="D1227" s="4">
        <v>5.5245592634395413</v>
      </c>
    </row>
    <row r="1228" spans="1:4" x14ac:dyDescent="0.25">
      <c r="A1228" s="3" t="str">
        <f t="shared" si="20"/>
        <v>Bayes vs. Equality</v>
      </c>
      <c r="B1228" s="1">
        <v>1.8461537087018995</v>
      </c>
      <c r="C1228" s="1">
        <v>4.2064238596194539</v>
      </c>
      <c r="D1228" s="1">
        <v>2.7278654933479407</v>
      </c>
    </row>
    <row r="1229" spans="1:4" x14ac:dyDescent="0.25">
      <c r="A1229" s="3" t="str">
        <f t="shared" si="20"/>
        <v>Bayes vs. Equality</v>
      </c>
      <c r="B1229" s="4">
        <v>2.0469150317599785</v>
      </c>
      <c r="C1229" s="4">
        <v>2.3698759812707868</v>
      </c>
      <c r="D1229" s="4">
        <v>3.7395618198458882</v>
      </c>
    </row>
    <row r="1230" spans="1:4" x14ac:dyDescent="0.25">
      <c r="A1230" s="3" t="str">
        <f t="shared" si="20"/>
        <v>Bayes vs. Equality</v>
      </c>
      <c r="B1230" s="1">
        <v>2.1000954368798483</v>
      </c>
      <c r="C1230" s="1">
        <v>4.4372878382589764</v>
      </c>
      <c r="D1230" s="1">
        <v>3.9479012377711489</v>
      </c>
    </row>
    <row r="1231" spans="1:4" x14ac:dyDescent="0.25">
      <c r="A1231" s="3" t="str">
        <f t="shared" si="20"/>
        <v>Bayes vs. Equality</v>
      </c>
      <c r="B1231" s="4">
        <v>1.8981471812441533</v>
      </c>
      <c r="C1231" s="4">
        <v>4.0642869107381605</v>
      </c>
      <c r="D1231" s="4">
        <v>3.8584131925524687</v>
      </c>
    </row>
    <row r="1232" spans="1:4" x14ac:dyDescent="0.25">
      <c r="A1232" s="3" t="str">
        <f t="shared" si="20"/>
        <v>Bayes vs. Equality</v>
      </c>
      <c r="B1232" s="1">
        <v>9.1766982329697239E-2</v>
      </c>
      <c r="C1232" s="1">
        <v>1.9020588491841868</v>
      </c>
      <c r="D1232" s="1">
        <v>1.8348083969158056</v>
      </c>
    </row>
    <row r="1233" spans="1:4" x14ac:dyDescent="0.25">
      <c r="A1233" s="3" t="str">
        <f t="shared" si="20"/>
        <v>Bayes vs. Equality</v>
      </c>
      <c r="B1233" s="4">
        <v>3.7575353701873846</v>
      </c>
      <c r="C1233" s="4">
        <v>12.485436002623748</v>
      </c>
      <c r="D1233" s="4">
        <v>9.8096805864307282</v>
      </c>
    </row>
    <row r="1234" spans="1:4" x14ac:dyDescent="0.25">
      <c r="A1234" s="3" t="str">
        <f t="shared" si="20"/>
        <v>Bayes vs. Equality</v>
      </c>
      <c r="B1234" s="1">
        <v>5.9424122496320582</v>
      </c>
      <c r="C1234" s="1">
        <v>6.2761258640696909</v>
      </c>
      <c r="D1234" s="1">
        <v>4.2905170150703267</v>
      </c>
    </row>
    <row r="1235" spans="1:4" x14ac:dyDescent="0.25">
      <c r="A1235" s="3" t="str">
        <f t="shared" si="20"/>
        <v>Bayes vs. Equality</v>
      </c>
      <c r="B1235" s="4">
        <v>1.0257808053435551</v>
      </c>
      <c r="C1235" s="4">
        <v>9.6830046019232192</v>
      </c>
      <c r="D1235" s="4">
        <v>10.478117409540753</v>
      </c>
    </row>
    <row r="1236" spans="1:4" x14ac:dyDescent="0.25">
      <c r="A1236" s="3" t="str">
        <f t="shared" si="20"/>
        <v>Bayes vs. Equality</v>
      </c>
      <c r="B1236" s="1">
        <v>0.35199666734943086</v>
      </c>
      <c r="C1236" s="1">
        <v>4.3095695714915188</v>
      </c>
      <c r="D1236" s="1">
        <v>4.0265710598148639</v>
      </c>
    </row>
    <row r="1237" spans="1:4" x14ac:dyDescent="0.25">
      <c r="A1237" s="3" t="str">
        <f t="shared" si="20"/>
        <v>Bayes vs. Equality</v>
      </c>
      <c r="B1237" s="4">
        <v>0.1403887490538416</v>
      </c>
      <c r="C1237" s="4">
        <v>4.9032099372524565</v>
      </c>
      <c r="D1237" s="4">
        <v>4.7665471191647688</v>
      </c>
    </row>
    <row r="1238" spans="1:4" x14ac:dyDescent="0.25">
      <c r="A1238" s="3" t="str">
        <f t="shared" si="20"/>
        <v>Bayes vs. Equality</v>
      </c>
      <c r="B1238" s="1">
        <v>1.299026813236982</v>
      </c>
      <c r="C1238" s="1">
        <v>5.1396428908655052</v>
      </c>
      <c r="D1238" s="1">
        <v>4.8231902386359486</v>
      </c>
    </row>
    <row r="1239" spans="1:4" x14ac:dyDescent="0.25">
      <c r="A1239" s="3" t="str">
        <f t="shared" si="20"/>
        <v>Bayes vs. Equality</v>
      </c>
      <c r="B1239" s="4">
        <v>2.3169379968370549</v>
      </c>
      <c r="C1239" s="4">
        <v>2.0350810460134978</v>
      </c>
      <c r="D1239" s="4">
        <v>3.4158445505943127</v>
      </c>
    </row>
    <row r="1240" spans="1:4" x14ac:dyDescent="0.25">
      <c r="A1240" s="3" t="str">
        <f t="shared" si="20"/>
        <v>Bayes vs. Equality</v>
      </c>
      <c r="B1240" s="1">
        <v>0.6616715171672265</v>
      </c>
      <c r="C1240" s="1">
        <v>2.3776163765105207</v>
      </c>
      <c r="D1240" s="1">
        <v>2.3581520860483383</v>
      </c>
    </row>
    <row r="1241" spans="1:4" x14ac:dyDescent="0.25">
      <c r="A1241" s="3" t="str">
        <f t="shared" si="20"/>
        <v>Bayes vs. Equality</v>
      </c>
      <c r="B1241" s="4">
        <v>7.0803694569833429</v>
      </c>
      <c r="C1241" s="4">
        <v>8.1128939195257406</v>
      </c>
      <c r="D1241" s="4">
        <v>3.6159637675922269</v>
      </c>
    </row>
    <row r="1242" spans="1:4" x14ac:dyDescent="0.25">
      <c r="A1242" s="3" t="str">
        <f t="shared" si="20"/>
        <v>Bayes vs. Equality</v>
      </c>
      <c r="B1242" s="1">
        <v>0</v>
      </c>
      <c r="C1242" s="1">
        <v>0.91978573628352744</v>
      </c>
      <c r="D1242" s="1">
        <v>0.91978573628352744</v>
      </c>
    </row>
    <row r="1243" spans="1:4" x14ac:dyDescent="0.25">
      <c r="A1243" s="3" t="str">
        <f t="shared" si="20"/>
        <v>Bayes vs. Equality</v>
      </c>
      <c r="B1243" s="4">
        <v>0.7698247444841152</v>
      </c>
      <c r="C1243" s="4">
        <v>2.4182760370613221</v>
      </c>
      <c r="D1243" s="4">
        <v>2.9727317280982897</v>
      </c>
    </row>
    <row r="1244" spans="1:4" x14ac:dyDescent="0.25">
      <c r="A1244" s="3" t="str">
        <f t="shared" si="20"/>
        <v>Bayes vs. Equality</v>
      </c>
      <c r="B1244" s="1">
        <v>0.28458190939413153</v>
      </c>
      <c r="C1244" s="1">
        <v>3.5414258397190546</v>
      </c>
      <c r="D1244" s="1">
        <v>3.6060040592006759</v>
      </c>
    </row>
    <row r="1245" spans="1:4" x14ac:dyDescent="0.25">
      <c r="A1245" s="3" t="str">
        <f t="shared" si="20"/>
        <v>Bayes vs. Equality</v>
      </c>
      <c r="B1245" s="4">
        <v>0</v>
      </c>
      <c r="C1245" s="4">
        <v>0.82926379183533949</v>
      </c>
      <c r="D1245" s="4">
        <v>0.82926379183533949</v>
      </c>
    </row>
    <row r="1246" spans="1:4" x14ac:dyDescent="0.25">
      <c r="A1246" s="3" t="str">
        <f t="shared" si="20"/>
        <v>Bayes vs. Equality</v>
      </c>
      <c r="B1246" s="1">
        <v>0.2567139050473265</v>
      </c>
      <c r="C1246" s="1">
        <v>2.3319380116509407</v>
      </c>
      <c r="D1246" s="1">
        <v>2.1055271369066446</v>
      </c>
    </row>
    <row r="1247" spans="1:4" x14ac:dyDescent="0.25">
      <c r="A1247" s="3" t="str">
        <f t="shared" si="20"/>
        <v>Bayes vs. Equality</v>
      </c>
      <c r="B1247" s="4">
        <v>0.96450089345808798</v>
      </c>
      <c r="C1247" s="4">
        <v>9.6852211801360326</v>
      </c>
      <c r="D1247" s="4">
        <v>9.2861301231595839</v>
      </c>
    </row>
    <row r="1248" spans="1:4" x14ac:dyDescent="0.25">
      <c r="A1248" s="3" t="str">
        <f t="shared" si="20"/>
        <v>Bayes vs. Equality</v>
      </c>
      <c r="B1248" s="1">
        <v>1.6553780209083742</v>
      </c>
      <c r="C1248" s="1">
        <v>7.9696371651229576</v>
      </c>
      <c r="D1248" s="1">
        <v>6.3906175175419673</v>
      </c>
    </row>
    <row r="1249" spans="1:4" x14ac:dyDescent="0.25">
      <c r="A1249" s="3" t="str">
        <f t="shared" si="20"/>
        <v>Bayes vs. Equality</v>
      </c>
      <c r="B1249" s="4">
        <v>1.2590594884625499</v>
      </c>
      <c r="C1249" s="4">
        <v>3.4505193791607658</v>
      </c>
      <c r="D1249" s="4">
        <v>3.1495209592183375</v>
      </c>
    </row>
    <row r="1250" spans="1:4" x14ac:dyDescent="0.25">
      <c r="A1250" s="3" t="str">
        <f t="shared" si="20"/>
        <v>Bayes vs. Equality</v>
      </c>
      <c r="B1250" s="1">
        <v>0</v>
      </c>
      <c r="C1250" s="1">
        <v>10.199466999879265</v>
      </c>
      <c r="D1250" s="1">
        <v>10.199466999879265</v>
      </c>
    </row>
    <row r="1251" spans="1:4" x14ac:dyDescent="0.25">
      <c r="A1251" s="3" t="str">
        <f t="shared" si="20"/>
        <v>Bayes vs. Equality</v>
      </c>
      <c r="B1251" s="4">
        <v>0</v>
      </c>
      <c r="C1251" s="4">
        <v>3.446967288809355</v>
      </c>
      <c r="D1251" s="4">
        <v>3.446967288809355</v>
      </c>
    </row>
    <row r="1252" spans="1:4" x14ac:dyDescent="0.25">
      <c r="A1252" s="3" t="str">
        <f t="shared" si="20"/>
        <v>Bayes vs. Equality</v>
      </c>
      <c r="B1252" s="1">
        <v>1.707917468255562</v>
      </c>
      <c r="C1252" s="1">
        <v>3.0061754220602053</v>
      </c>
      <c r="D1252" s="1">
        <v>3.3996958025354811</v>
      </c>
    </row>
    <row r="1253" spans="1:4" x14ac:dyDescent="0.25">
      <c r="A1253" s="3" t="str">
        <f t="shared" si="20"/>
        <v>Bayes vs. Equality</v>
      </c>
      <c r="B1253" s="4">
        <v>0.25603744545968354</v>
      </c>
      <c r="C1253" s="4">
        <v>2.274800264263217</v>
      </c>
      <c r="D1253" s="4">
        <v>2.5229263632232897</v>
      </c>
    </row>
    <row r="1254" spans="1:4" x14ac:dyDescent="0.25">
      <c r="A1254" s="3" t="str">
        <f t="shared" si="20"/>
        <v>Bayes vs. Equality</v>
      </c>
      <c r="B1254" s="1">
        <v>0</v>
      </c>
      <c r="C1254" s="1">
        <v>0.58046220551981431</v>
      </c>
      <c r="D1254" s="1">
        <v>0.58046220551981431</v>
      </c>
    </row>
    <row r="1255" spans="1:4" x14ac:dyDescent="0.25">
      <c r="A1255" s="3" t="str">
        <f t="shared" si="20"/>
        <v>Bayes vs. Equality</v>
      </c>
      <c r="B1255" s="4">
        <v>0</v>
      </c>
      <c r="C1255" s="4">
        <v>1.2611861218046998</v>
      </c>
      <c r="D1255" s="4">
        <v>1.2611861218046998</v>
      </c>
    </row>
    <row r="1256" spans="1:4" x14ac:dyDescent="0.25">
      <c r="A1256" s="3" t="str">
        <f t="shared" si="20"/>
        <v>Bayes vs. Equality</v>
      </c>
      <c r="B1256" s="1">
        <v>0.37355482806954349</v>
      </c>
      <c r="C1256" s="1">
        <v>0.92988018234282643</v>
      </c>
      <c r="D1256" s="1">
        <v>0.72516933921985249</v>
      </c>
    </row>
    <row r="1257" spans="1:4" x14ac:dyDescent="0.25">
      <c r="A1257" s="3" t="str">
        <f t="shared" si="20"/>
        <v>Bayes vs. Equality</v>
      </c>
      <c r="B1257" s="4">
        <v>7.8967003640218802E-2</v>
      </c>
      <c r="C1257" s="4">
        <v>5.2941389316810188</v>
      </c>
      <c r="D1257" s="4">
        <v>5.3129311119296432</v>
      </c>
    </row>
    <row r="1258" spans="1:4" x14ac:dyDescent="0.25">
      <c r="A1258" s="3" t="str">
        <f t="shared" si="20"/>
        <v>Bayes vs. Equality</v>
      </c>
      <c r="B1258" s="1">
        <v>7.4613642254531287</v>
      </c>
      <c r="C1258" s="1">
        <v>9.4748246204954896</v>
      </c>
      <c r="D1258" s="1">
        <v>2.892800565944218</v>
      </c>
    </row>
    <row r="1259" spans="1:4" x14ac:dyDescent="0.25">
      <c r="A1259" s="3" t="str">
        <f t="shared" si="20"/>
        <v>Bayes vs. Equality</v>
      </c>
      <c r="B1259" s="4">
        <v>1.3716888592966725</v>
      </c>
      <c r="C1259" s="4">
        <v>3.2654086774015414</v>
      </c>
      <c r="D1259" s="4">
        <v>2.6018310821212363</v>
      </c>
    </row>
    <row r="1260" spans="1:4" x14ac:dyDescent="0.25">
      <c r="A1260" s="3" t="str">
        <f t="shared" si="20"/>
        <v>Bayes vs. Equality</v>
      </c>
      <c r="B1260" s="1">
        <v>0</v>
      </c>
      <c r="C1260" s="1">
        <v>2.7285725237993161</v>
      </c>
      <c r="D1260" s="1">
        <v>2.7285725237993161</v>
      </c>
    </row>
    <row r="1261" spans="1:4" x14ac:dyDescent="0.25">
      <c r="A1261" s="3" t="str">
        <f t="shared" si="20"/>
        <v>Bayes vs. Equality</v>
      </c>
      <c r="B1261" s="4">
        <v>2.4328526457739685</v>
      </c>
      <c r="C1261" s="4">
        <v>5.0964463557373048</v>
      </c>
      <c r="D1261" s="4">
        <v>3.4384414342576339</v>
      </c>
    </row>
    <row r="1262" spans="1:4" x14ac:dyDescent="0.25">
      <c r="A1262" s="3" t="str">
        <f t="shared" si="20"/>
        <v>Bayes vs. Equality</v>
      </c>
      <c r="B1262" s="1">
        <v>0</v>
      </c>
      <c r="C1262" s="1">
        <v>2.3993474113854325</v>
      </c>
      <c r="D1262" s="1">
        <v>2.3993474113854325</v>
      </c>
    </row>
    <row r="1263" spans="1:4" x14ac:dyDescent="0.25">
      <c r="A1263" s="3" t="str">
        <f t="shared" si="20"/>
        <v>Bayes vs. Equality</v>
      </c>
      <c r="B1263" s="4">
        <v>2.9305213033347535</v>
      </c>
      <c r="C1263" s="4">
        <v>4.5979028915360756</v>
      </c>
      <c r="D1263" s="4">
        <v>6.2957920183614791</v>
      </c>
    </row>
    <row r="1264" spans="1:4" x14ac:dyDescent="0.25">
      <c r="A1264" s="3" t="str">
        <f t="shared" si="20"/>
        <v>Bayes vs. Equality</v>
      </c>
      <c r="B1264" s="1">
        <v>0</v>
      </c>
      <c r="C1264" s="1">
        <v>7.8342850054609992</v>
      </c>
      <c r="D1264" s="1">
        <v>7.8342850054609992</v>
      </c>
    </row>
    <row r="1265" spans="1:4" x14ac:dyDescent="0.25">
      <c r="A1265" s="3" t="str">
        <f t="shared" si="20"/>
        <v>Bayes vs. Equality</v>
      </c>
      <c r="B1265" s="4">
        <v>0.10295562573913776</v>
      </c>
      <c r="C1265" s="4">
        <v>1.060876678614679</v>
      </c>
      <c r="D1265" s="4">
        <v>0.95849422669793005</v>
      </c>
    </row>
    <row r="1266" spans="1:4" x14ac:dyDescent="0.25">
      <c r="A1266" s="3" t="str">
        <f t="shared" si="20"/>
        <v>Bayes vs. Equality</v>
      </c>
      <c r="B1266" s="1">
        <v>0.52340845286356852</v>
      </c>
      <c r="C1266" s="1">
        <v>4.5840709197983598</v>
      </c>
      <c r="D1266" s="1">
        <v>4.4192030594758664</v>
      </c>
    </row>
    <row r="1267" spans="1:4" x14ac:dyDescent="0.25">
      <c r="A1267" s="3" t="str">
        <f t="shared" si="20"/>
        <v>Bayes vs. Equality</v>
      </c>
      <c r="B1267" s="4">
        <v>0.94369723185914922</v>
      </c>
      <c r="C1267" s="4">
        <v>6.4991461342008652</v>
      </c>
      <c r="D1267" s="4">
        <v>5.7913564794811148</v>
      </c>
    </row>
    <row r="1268" spans="1:4" x14ac:dyDescent="0.25">
      <c r="A1268" s="3" t="str">
        <f t="shared" si="20"/>
        <v>Bayes vs. Equality</v>
      </c>
      <c r="B1268" s="1">
        <v>0.2632625266605545</v>
      </c>
      <c r="C1268" s="1">
        <v>3.2909146685110966</v>
      </c>
      <c r="D1268" s="1">
        <v>3.4303243891246362</v>
      </c>
    </row>
    <row r="1269" spans="1:4" x14ac:dyDescent="0.25">
      <c r="A1269" s="3" t="str">
        <f t="shared" si="20"/>
        <v>Bayes vs. Equality</v>
      </c>
      <c r="B1269" s="4">
        <v>0</v>
      </c>
      <c r="C1269" s="4">
        <v>4.3587328829758381</v>
      </c>
      <c r="D1269" s="4">
        <v>4.3587328829758381</v>
      </c>
    </row>
    <row r="1270" spans="1:4" x14ac:dyDescent="0.25">
      <c r="A1270" s="3" t="str">
        <f t="shared" si="20"/>
        <v>Bayes vs. Equality</v>
      </c>
      <c r="B1270" s="1">
        <v>0.38257597851930308</v>
      </c>
      <c r="C1270" s="1">
        <v>3.009582309854768</v>
      </c>
      <c r="D1270" s="1">
        <v>2.9321594869046508</v>
      </c>
    </row>
    <row r="1271" spans="1:4" x14ac:dyDescent="0.25">
      <c r="A1271" s="3" t="str">
        <f t="shared" si="20"/>
        <v>Bayes vs. Equality</v>
      </c>
      <c r="B1271" s="4">
        <v>5.9015188927398974</v>
      </c>
      <c r="C1271" s="4">
        <v>3.2223146914928136</v>
      </c>
      <c r="D1271" s="4">
        <v>5.1059064330070818</v>
      </c>
    </row>
    <row r="1272" spans="1:4" x14ac:dyDescent="0.25">
      <c r="A1272" s="3" t="str">
        <f t="shared" si="20"/>
        <v>Bayes vs. Equality</v>
      </c>
      <c r="B1272" s="1">
        <v>0</v>
      </c>
      <c r="C1272" s="1">
        <v>7.7185035075284336</v>
      </c>
      <c r="D1272" s="1">
        <v>7.7185035075284336</v>
      </c>
    </row>
    <row r="1273" spans="1:4" x14ac:dyDescent="0.25">
      <c r="A1273" s="3" t="str">
        <f t="shared" si="20"/>
        <v>Bayes vs. Equality</v>
      </c>
      <c r="B1273" s="4">
        <v>0</v>
      </c>
      <c r="C1273" s="4">
        <v>2.7342706184924488</v>
      </c>
      <c r="D1273" s="4">
        <v>2.7342706184924488</v>
      </c>
    </row>
    <row r="1274" spans="1:4" x14ac:dyDescent="0.25">
      <c r="A1274" s="3" t="str">
        <f t="shared" si="20"/>
        <v>Bayes vs. Equality</v>
      </c>
      <c r="B1274" s="1">
        <v>0</v>
      </c>
      <c r="C1274" s="1">
        <v>0.66536661330444458</v>
      </c>
      <c r="D1274" s="1">
        <v>0.66536661330444458</v>
      </c>
    </row>
    <row r="1275" spans="1:4" x14ac:dyDescent="0.25">
      <c r="A1275" s="3" t="str">
        <f t="shared" si="20"/>
        <v>Bayes vs. Equality</v>
      </c>
      <c r="B1275" s="4">
        <v>0.20567081449741359</v>
      </c>
      <c r="C1275" s="4">
        <v>3.7401072142205982</v>
      </c>
      <c r="D1275" s="4">
        <v>3.9156051128260461</v>
      </c>
    </row>
    <row r="1276" spans="1:4" x14ac:dyDescent="0.25">
      <c r="A1276" s="3" t="str">
        <f t="shared" si="20"/>
        <v>Bayes vs. Equality</v>
      </c>
      <c r="B1276" s="1">
        <v>1.657811734755299</v>
      </c>
      <c r="C1276" s="1">
        <v>3.6237842004013943</v>
      </c>
      <c r="D1276" s="1">
        <v>4.1849591811094244</v>
      </c>
    </row>
    <row r="1277" spans="1:4" x14ac:dyDescent="0.25">
      <c r="A1277" s="3" t="str">
        <f t="shared" si="20"/>
        <v>Bayes vs. Equality</v>
      </c>
      <c r="B1277" s="4">
        <v>0</v>
      </c>
      <c r="C1277" s="4">
        <v>6.2677739822352665</v>
      </c>
      <c r="D1277" s="4">
        <v>6.2677739822352665</v>
      </c>
    </row>
    <row r="1278" spans="1:4" x14ac:dyDescent="0.25">
      <c r="A1278" s="3" t="str">
        <f t="shared" si="20"/>
        <v>Bayes vs. Equality</v>
      </c>
      <c r="B1278" s="1">
        <v>0.92637964658383176</v>
      </c>
      <c r="C1278" s="1">
        <v>3.3833373892778544</v>
      </c>
      <c r="D1278" s="1">
        <v>3.5919927067356392</v>
      </c>
    </row>
    <row r="1279" spans="1:4" x14ac:dyDescent="0.25">
      <c r="A1279" s="3" t="str">
        <f t="shared" si="20"/>
        <v>Bayes vs. Equality</v>
      </c>
      <c r="B1279" s="4">
        <v>0.96587620657237439</v>
      </c>
      <c r="C1279" s="4">
        <v>8.0270494329922553</v>
      </c>
      <c r="D1279" s="4">
        <v>8.0495189862319414</v>
      </c>
    </row>
    <row r="1280" spans="1:4" x14ac:dyDescent="0.25">
      <c r="A1280" s="3" t="str">
        <f t="shared" si="20"/>
        <v>Bayes vs. Equality</v>
      </c>
      <c r="B1280" s="1">
        <v>0</v>
      </c>
      <c r="C1280" s="1">
        <v>10.972163161114654</v>
      </c>
      <c r="D1280" s="1">
        <v>10.972163161114654</v>
      </c>
    </row>
    <row r="1281" spans="1:4" x14ac:dyDescent="0.25">
      <c r="A1281" s="3" t="str">
        <f t="shared" si="20"/>
        <v>Bayes vs. Equality</v>
      </c>
      <c r="B1281" s="4">
        <v>0</v>
      </c>
      <c r="C1281" s="4">
        <v>12.447841136163291</v>
      </c>
      <c r="D1281" s="4">
        <v>12.447841136163291</v>
      </c>
    </row>
    <row r="1282" spans="1:4" x14ac:dyDescent="0.25">
      <c r="A1282" s="3" t="str">
        <f t="shared" si="20"/>
        <v>Bayes vs. Equality</v>
      </c>
      <c r="B1282" s="1">
        <v>0</v>
      </c>
      <c r="C1282" s="1">
        <v>5.2744342544516263</v>
      </c>
      <c r="D1282" s="1">
        <v>5.2744342544516263</v>
      </c>
    </row>
    <row r="1283" spans="1:4" x14ac:dyDescent="0.25">
      <c r="A1283" s="3" t="str">
        <f t="shared" si="20"/>
        <v>Bayes vs. Equality</v>
      </c>
      <c r="B1283" s="4">
        <v>6.0137210200702862</v>
      </c>
      <c r="C1283" s="4">
        <v>3.9772519519442815</v>
      </c>
      <c r="D1283" s="4">
        <v>4.8506665014319781</v>
      </c>
    </row>
    <row r="1284" spans="1:4" x14ac:dyDescent="0.25">
      <c r="A1284" s="3" t="str">
        <f t="shared" ref="A1284:A1347" si="21">$B$2</f>
        <v>Bayes vs. Equality</v>
      </c>
      <c r="B1284" s="1">
        <v>0.72769020727174605</v>
      </c>
      <c r="C1284" s="1">
        <v>4.1384829439919573</v>
      </c>
      <c r="D1284" s="1">
        <v>3.5022253423850085</v>
      </c>
    </row>
    <row r="1285" spans="1:4" x14ac:dyDescent="0.25">
      <c r="A1285" s="3" t="str">
        <f t="shared" si="21"/>
        <v>Bayes vs. Equality</v>
      </c>
      <c r="B1285" s="4">
        <v>0</v>
      </c>
      <c r="C1285" s="4">
        <v>1.6457139934189329</v>
      </c>
      <c r="D1285" s="4">
        <v>1.6457139934189329</v>
      </c>
    </row>
    <row r="1286" spans="1:4" x14ac:dyDescent="0.25">
      <c r="A1286" s="3" t="str">
        <f t="shared" si="21"/>
        <v>Bayes vs. Equality</v>
      </c>
      <c r="B1286" s="1">
        <v>0</v>
      </c>
      <c r="C1286" s="1">
        <v>6.9150549900246059</v>
      </c>
      <c r="D1286" s="1">
        <v>6.9150549900246059</v>
      </c>
    </row>
    <row r="1287" spans="1:4" x14ac:dyDescent="0.25">
      <c r="A1287" s="3" t="str">
        <f t="shared" si="21"/>
        <v>Bayes vs. Equality</v>
      </c>
      <c r="B1287" s="4">
        <v>0.77169215502958111</v>
      </c>
      <c r="C1287" s="4">
        <v>4.22981332439001</v>
      </c>
      <c r="D1287" s="4">
        <v>4.2469213562076371</v>
      </c>
    </row>
    <row r="1288" spans="1:4" x14ac:dyDescent="0.25">
      <c r="A1288" s="3" t="str">
        <f t="shared" si="21"/>
        <v>Bayes vs. Equality</v>
      </c>
      <c r="B1288" s="1">
        <v>1.9788470945842205</v>
      </c>
      <c r="C1288" s="1">
        <v>6.214945699978462</v>
      </c>
      <c r="D1288" s="1">
        <v>5.1472205686840722</v>
      </c>
    </row>
    <row r="1289" spans="1:4" x14ac:dyDescent="0.25">
      <c r="A1289" s="3" t="str">
        <f t="shared" si="21"/>
        <v>Bayes vs. Equality</v>
      </c>
      <c r="B1289" s="4">
        <v>0.74257285862228928</v>
      </c>
      <c r="C1289" s="4">
        <v>7.6475987791583711</v>
      </c>
      <c r="D1289" s="4">
        <v>7.3961879784511746</v>
      </c>
    </row>
    <row r="1290" spans="1:4" x14ac:dyDescent="0.25">
      <c r="A1290" s="3" t="str">
        <f t="shared" si="21"/>
        <v>Bayes vs. Equality</v>
      </c>
      <c r="B1290" s="1">
        <v>3.7948312216671679E-2</v>
      </c>
      <c r="C1290" s="1">
        <v>3.243204367329088</v>
      </c>
      <c r="D1290" s="1">
        <v>3.2056529701486713</v>
      </c>
    </row>
    <row r="1291" spans="1:4" x14ac:dyDescent="0.25">
      <c r="A1291" s="3" t="str">
        <f t="shared" si="21"/>
        <v>Bayes vs. Equality</v>
      </c>
      <c r="B1291" s="4">
        <v>0.28838545454119519</v>
      </c>
      <c r="C1291" s="4">
        <v>3.2731037517241579</v>
      </c>
      <c r="D1291" s="4">
        <v>3.1167114411590009</v>
      </c>
    </row>
    <row r="1292" spans="1:4" x14ac:dyDescent="0.25">
      <c r="A1292" s="3" t="str">
        <f t="shared" si="21"/>
        <v>Bayes vs. Equality</v>
      </c>
      <c r="B1292" s="1">
        <v>2.8469892844220595</v>
      </c>
      <c r="C1292" s="1">
        <v>4.9931051086154206</v>
      </c>
      <c r="D1292" s="1">
        <v>2.9644122374958668</v>
      </c>
    </row>
    <row r="1293" spans="1:4" x14ac:dyDescent="0.25">
      <c r="A1293" s="3" t="str">
        <f t="shared" si="21"/>
        <v>Bayes vs. Equality</v>
      </c>
      <c r="B1293" s="4">
        <v>1.1570540885450125</v>
      </c>
      <c r="C1293" s="4">
        <v>3.9419567503767743</v>
      </c>
      <c r="D1293" s="4">
        <v>4.3456614831969622</v>
      </c>
    </row>
    <row r="1294" spans="1:4" x14ac:dyDescent="0.25">
      <c r="A1294" s="3" t="str">
        <f t="shared" si="21"/>
        <v>Bayes vs. Equality</v>
      </c>
      <c r="B1294" s="1">
        <v>4.9962917773236981</v>
      </c>
      <c r="C1294" s="1">
        <v>9.3544284475365647</v>
      </c>
      <c r="D1294" s="1">
        <v>12.199878438147316</v>
      </c>
    </row>
    <row r="1295" spans="1:4" x14ac:dyDescent="0.25">
      <c r="A1295" s="3" t="str">
        <f t="shared" si="21"/>
        <v>Bayes vs. Equality</v>
      </c>
      <c r="B1295" s="4">
        <v>5.4476070991377239E-2</v>
      </c>
      <c r="C1295" s="4">
        <v>0.32508093119086146</v>
      </c>
      <c r="D1295" s="4">
        <v>0.32531655414211791</v>
      </c>
    </row>
    <row r="1296" spans="1:4" x14ac:dyDescent="0.25">
      <c r="A1296" s="3" t="str">
        <f t="shared" si="21"/>
        <v>Bayes vs. Equality</v>
      </c>
      <c r="B1296" s="1">
        <v>0</v>
      </c>
      <c r="C1296" s="1">
        <v>2.8537156352124269</v>
      </c>
      <c r="D1296" s="1">
        <v>2.8537156352124269</v>
      </c>
    </row>
    <row r="1297" spans="1:4" x14ac:dyDescent="0.25">
      <c r="A1297" s="3" t="str">
        <f t="shared" si="21"/>
        <v>Bayes vs. Equality</v>
      </c>
      <c r="B1297" s="4">
        <v>0</v>
      </c>
      <c r="C1297" s="4">
        <v>8.9692881113529914</v>
      </c>
      <c r="D1297" s="4">
        <v>8.9692881113529914</v>
      </c>
    </row>
    <row r="1298" spans="1:4" x14ac:dyDescent="0.25">
      <c r="A1298" s="3" t="str">
        <f t="shared" si="21"/>
        <v>Bayes vs. Equality</v>
      </c>
      <c r="B1298" s="1">
        <v>0.9591670864202676</v>
      </c>
      <c r="C1298" s="1">
        <v>3.9788404385343914</v>
      </c>
      <c r="D1298" s="1">
        <v>3.80491733936466</v>
      </c>
    </row>
    <row r="1299" spans="1:4" x14ac:dyDescent="0.25">
      <c r="A1299" s="3" t="str">
        <f t="shared" si="21"/>
        <v>Bayes vs. Equality</v>
      </c>
      <c r="B1299" s="4">
        <v>1.0694401780494645</v>
      </c>
      <c r="C1299" s="4">
        <v>4.4140823507073064</v>
      </c>
      <c r="D1299" s="4">
        <v>4.3826153063723705</v>
      </c>
    </row>
    <row r="1300" spans="1:4" x14ac:dyDescent="0.25">
      <c r="A1300" s="3" t="str">
        <f t="shared" si="21"/>
        <v>Bayes vs. Equality</v>
      </c>
      <c r="B1300" s="1">
        <v>0.18244653640571068</v>
      </c>
      <c r="C1300" s="1">
        <v>2.5175037736009749</v>
      </c>
      <c r="D1300" s="1">
        <v>2.4051661081393041</v>
      </c>
    </row>
    <row r="1301" spans="1:4" x14ac:dyDescent="0.25">
      <c r="A1301" s="3" t="str">
        <f t="shared" si="21"/>
        <v>Bayes vs. Equality</v>
      </c>
      <c r="B1301" s="4">
        <v>0.15376797063258274</v>
      </c>
      <c r="C1301" s="4">
        <v>1.2713112874383288</v>
      </c>
      <c r="D1301" s="4">
        <v>1.3487228560892901</v>
      </c>
    </row>
    <row r="1302" spans="1:4" x14ac:dyDescent="0.25">
      <c r="A1302" s="3" t="str">
        <f t="shared" si="21"/>
        <v>Bayes vs. Equality</v>
      </c>
      <c r="B1302" s="1">
        <v>1.2605023659161323</v>
      </c>
      <c r="C1302" s="1">
        <v>7.5017435925812244</v>
      </c>
      <c r="D1302" s="1">
        <v>6.9936646334554586</v>
      </c>
    </row>
    <row r="1303" spans="1:4" x14ac:dyDescent="0.25">
      <c r="A1303" s="3" t="str">
        <f t="shared" si="21"/>
        <v>Bayes vs. Equality</v>
      </c>
      <c r="B1303" s="4">
        <v>0.31300218614436015</v>
      </c>
      <c r="C1303" s="4">
        <v>5.8648188433012418</v>
      </c>
      <c r="D1303" s="4">
        <v>6.0252026671218877</v>
      </c>
    </row>
    <row r="1304" spans="1:4" x14ac:dyDescent="0.25">
      <c r="A1304" s="3" t="str">
        <f t="shared" si="21"/>
        <v>Bayes vs. Equality</v>
      </c>
      <c r="B1304" s="1">
        <v>3.874284520458585</v>
      </c>
      <c r="C1304" s="1">
        <v>6.7112781110851776</v>
      </c>
      <c r="D1304" s="1">
        <v>5.5824549378039388</v>
      </c>
    </row>
    <row r="1305" spans="1:4" x14ac:dyDescent="0.25">
      <c r="A1305" s="3" t="str">
        <f t="shared" si="21"/>
        <v>Bayes vs. Equality</v>
      </c>
      <c r="B1305" s="4">
        <v>1.2054825642354792</v>
      </c>
      <c r="C1305" s="4">
        <v>4.6061755894530725</v>
      </c>
      <c r="D1305" s="4">
        <v>3.9381255981687482</v>
      </c>
    </row>
    <row r="1306" spans="1:4" x14ac:dyDescent="0.25">
      <c r="A1306" s="3" t="str">
        <f t="shared" si="21"/>
        <v>Bayes vs. Equality</v>
      </c>
      <c r="B1306" s="1">
        <v>0.70638801415789298</v>
      </c>
      <c r="C1306" s="1">
        <v>2.0594589994929504</v>
      </c>
      <c r="D1306" s="1">
        <v>2.6913165894430415</v>
      </c>
    </row>
    <row r="1307" spans="1:4" x14ac:dyDescent="0.25">
      <c r="A1307" s="3" t="str">
        <f t="shared" si="21"/>
        <v>Bayes vs. Equality</v>
      </c>
      <c r="B1307" s="4">
        <v>3.6020437936805356</v>
      </c>
      <c r="C1307" s="4">
        <v>6.7708520316244352</v>
      </c>
      <c r="D1307" s="4">
        <v>3.7379463513508422</v>
      </c>
    </row>
    <row r="1308" spans="1:4" x14ac:dyDescent="0.25">
      <c r="A1308" s="3" t="str">
        <f t="shared" si="21"/>
        <v>Bayes vs. Equality</v>
      </c>
      <c r="B1308" s="1">
        <v>1.240896290193843</v>
      </c>
      <c r="C1308" s="1">
        <v>6.3680267503763144</v>
      </c>
      <c r="D1308" s="1">
        <v>5.3834007540765656</v>
      </c>
    </row>
    <row r="1309" spans="1:4" x14ac:dyDescent="0.25">
      <c r="A1309" s="3" t="str">
        <f t="shared" si="21"/>
        <v>Bayes vs. Equality</v>
      </c>
      <c r="B1309" s="4">
        <v>0</v>
      </c>
      <c r="C1309" s="4">
        <v>10.657391646413858</v>
      </c>
      <c r="D1309" s="4">
        <v>10.657391646413858</v>
      </c>
    </row>
    <row r="1310" spans="1:4" x14ac:dyDescent="0.25">
      <c r="A1310" s="3" t="str">
        <f t="shared" si="21"/>
        <v>Bayes vs. Equality</v>
      </c>
      <c r="B1310" s="1">
        <v>0</v>
      </c>
      <c r="C1310" s="1">
        <v>9.1785247096592553</v>
      </c>
      <c r="D1310" s="1">
        <v>9.1785247096592553</v>
      </c>
    </row>
    <row r="1311" spans="1:4" x14ac:dyDescent="0.25">
      <c r="A1311" s="3" t="str">
        <f t="shared" si="21"/>
        <v>Bayes vs. Equality</v>
      </c>
      <c r="B1311" s="4">
        <v>1.296962813146552</v>
      </c>
      <c r="C1311" s="4">
        <v>4.3453388291005783</v>
      </c>
      <c r="D1311" s="4">
        <v>4.7850196786588635</v>
      </c>
    </row>
    <row r="1312" spans="1:4" x14ac:dyDescent="0.25">
      <c r="A1312" s="3" t="str">
        <f t="shared" si="21"/>
        <v>Bayes vs. Equality</v>
      </c>
      <c r="B1312" s="1">
        <v>0.44727551529845944</v>
      </c>
      <c r="C1312" s="1">
        <v>5.1660792930112791</v>
      </c>
      <c r="D1312" s="1">
        <v>4.9540283617034993</v>
      </c>
    </row>
    <row r="1313" spans="1:4" x14ac:dyDescent="0.25">
      <c r="A1313" s="3" t="str">
        <f t="shared" si="21"/>
        <v>Bayes vs. Equality</v>
      </c>
      <c r="B1313" s="4">
        <v>1.1883561106171543</v>
      </c>
      <c r="C1313" s="4">
        <v>7.1959343327312553</v>
      </c>
      <c r="D1313" s="4">
        <v>6.181628420862098</v>
      </c>
    </row>
    <row r="1314" spans="1:4" x14ac:dyDescent="0.25">
      <c r="A1314" s="3" t="str">
        <f t="shared" si="21"/>
        <v>Bayes vs. Equality</v>
      </c>
      <c r="B1314" s="1">
        <v>0.70962972797294843</v>
      </c>
      <c r="C1314" s="1">
        <v>6.5684288523715288</v>
      </c>
      <c r="D1314" s="1">
        <v>6.4984566397594214</v>
      </c>
    </row>
    <row r="1315" spans="1:4" x14ac:dyDescent="0.25">
      <c r="A1315" s="3" t="str">
        <f t="shared" si="21"/>
        <v>Bayes vs. Equality</v>
      </c>
      <c r="B1315" s="4">
        <v>0.65685884213986789</v>
      </c>
      <c r="C1315" s="4">
        <v>6.1794728463543098</v>
      </c>
      <c r="D1315" s="4">
        <v>6.0044396818088712</v>
      </c>
    </row>
    <row r="1316" spans="1:4" x14ac:dyDescent="0.25">
      <c r="A1316" s="3" t="str">
        <f t="shared" si="21"/>
        <v>Bayes vs. Equality</v>
      </c>
      <c r="B1316" s="1">
        <v>0.66558668749619077</v>
      </c>
      <c r="C1316" s="1">
        <v>9.8277942844519632</v>
      </c>
      <c r="D1316" s="1">
        <v>9.3796070481685838</v>
      </c>
    </row>
    <row r="1317" spans="1:4" x14ac:dyDescent="0.25">
      <c r="A1317" s="3" t="str">
        <f t="shared" si="21"/>
        <v>Bayes vs. Equality</v>
      </c>
      <c r="B1317" s="4">
        <v>0</v>
      </c>
      <c r="C1317" s="4">
        <v>0.54938086127701824</v>
      </c>
      <c r="D1317" s="4">
        <v>0.54938086127701824</v>
      </c>
    </row>
    <row r="1318" spans="1:4" x14ac:dyDescent="0.25">
      <c r="A1318" s="3" t="str">
        <f t="shared" si="21"/>
        <v>Bayes vs. Equality</v>
      </c>
      <c r="B1318" s="1">
        <v>3.9816184197855962</v>
      </c>
      <c r="C1318" s="1">
        <v>10.592120679103694</v>
      </c>
      <c r="D1318" s="1">
        <v>9.4140907790230806</v>
      </c>
    </row>
    <row r="1319" spans="1:4" x14ac:dyDescent="0.25">
      <c r="A1319" s="3" t="str">
        <f t="shared" si="21"/>
        <v>Bayes vs. Equality</v>
      </c>
      <c r="B1319" s="4">
        <v>2.3280738083092465</v>
      </c>
      <c r="C1319" s="4">
        <v>2.9496253843824656</v>
      </c>
      <c r="D1319" s="4">
        <v>1.9566597698244643</v>
      </c>
    </row>
    <row r="1320" spans="1:4" x14ac:dyDescent="0.25">
      <c r="A1320" s="3" t="str">
        <f t="shared" si="21"/>
        <v>Bayes vs. Equality</v>
      </c>
      <c r="B1320" s="1">
        <v>0.2383805234356875</v>
      </c>
      <c r="C1320" s="1">
        <v>4.7257600353645097</v>
      </c>
      <c r="D1320" s="1">
        <v>4.6679428097019349</v>
      </c>
    </row>
    <row r="1321" spans="1:4" x14ac:dyDescent="0.25">
      <c r="A1321" s="3" t="str">
        <f t="shared" si="21"/>
        <v>Bayes vs. Equality</v>
      </c>
      <c r="B1321" s="4">
        <v>0</v>
      </c>
      <c r="C1321" s="4">
        <v>10.138341618073229</v>
      </c>
      <c r="D1321" s="4">
        <v>10.138341618073229</v>
      </c>
    </row>
    <row r="1322" spans="1:4" x14ac:dyDescent="0.25">
      <c r="A1322" s="3" t="str">
        <f t="shared" si="21"/>
        <v>Bayes vs. Equality</v>
      </c>
      <c r="B1322" s="1">
        <v>2.0991253585529499</v>
      </c>
      <c r="C1322" s="1">
        <v>4.6380142100450978</v>
      </c>
      <c r="D1322" s="1">
        <v>2.9806188597939971</v>
      </c>
    </row>
    <row r="1323" spans="1:4" x14ac:dyDescent="0.25">
      <c r="A1323" s="3" t="str">
        <f t="shared" si="21"/>
        <v>Bayes vs. Equality</v>
      </c>
      <c r="B1323" s="4">
        <v>1.1558141004023026</v>
      </c>
      <c r="C1323" s="4">
        <v>5.0419039230707465</v>
      </c>
      <c r="D1323" s="4">
        <v>5.3951313907782712</v>
      </c>
    </row>
    <row r="1324" spans="1:4" x14ac:dyDescent="0.25">
      <c r="A1324" s="3" t="str">
        <f t="shared" si="21"/>
        <v>Bayes vs. Equality</v>
      </c>
      <c r="B1324" s="1">
        <v>9.5711394401659322E-2</v>
      </c>
      <c r="C1324" s="1">
        <v>5.3323265887924638</v>
      </c>
      <c r="D1324" s="1">
        <v>5.3528643652612553</v>
      </c>
    </row>
    <row r="1325" spans="1:4" x14ac:dyDescent="0.25">
      <c r="A1325" s="3" t="str">
        <f t="shared" si="21"/>
        <v>Bayes vs. Equality</v>
      </c>
      <c r="B1325" s="4">
        <v>0.77296384260812689</v>
      </c>
      <c r="C1325" s="4">
        <v>2.4065047163813231</v>
      </c>
      <c r="D1325" s="4">
        <v>2.3697484830602411</v>
      </c>
    </row>
    <row r="1326" spans="1:4" x14ac:dyDescent="0.25">
      <c r="A1326" s="3" t="str">
        <f t="shared" si="21"/>
        <v>Bayes vs. Equality</v>
      </c>
      <c r="B1326" s="1">
        <v>0.11270567723250514</v>
      </c>
      <c r="C1326" s="1">
        <v>3.876276165673441</v>
      </c>
      <c r="D1326" s="1">
        <v>3.980238132769927</v>
      </c>
    </row>
    <row r="1327" spans="1:4" x14ac:dyDescent="0.25">
      <c r="A1327" s="3" t="str">
        <f t="shared" si="21"/>
        <v>Bayes vs. Equality</v>
      </c>
      <c r="B1327" s="4">
        <v>0.7851544386622098</v>
      </c>
      <c r="C1327" s="4">
        <v>4.1861548521884036</v>
      </c>
      <c r="D1327" s="4">
        <v>3.8024606219142543</v>
      </c>
    </row>
    <row r="1328" spans="1:4" x14ac:dyDescent="0.25">
      <c r="A1328" s="3" t="str">
        <f t="shared" si="21"/>
        <v>Bayes vs. Equality</v>
      </c>
      <c r="B1328" s="1">
        <v>0</v>
      </c>
      <c r="C1328" s="1">
        <v>10.974243877037861</v>
      </c>
      <c r="D1328" s="1">
        <v>10.974243877037861</v>
      </c>
    </row>
    <row r="1329" spans="1:4" x14ac:dyDescent="0.25">
      <c r="A1329" s="3" t="str">
        <f t="shared" si="21"/>
        <v>Bayes vs. Equality</v>
      </c>
      <c r="B1329" s="4">
        <v>2.9651771254547152</v>
      </c>
      <c r="C1329" s="4">
        <v>8.3885518441808316</v>
      </c>
      <c r="D1329" s="4">
        <v>6.0428354642149333</v>
      </c>
    </row>
    <row r="1330" spans="1:4" x14ac:dyDescent="0.25">
      <c r="A1330" s="3" t="str">
        <f t="shared" si="21"/>
        <v>Bayes vs. Equality</v>
      </c>
      <c r="B1330" s="1">
        <v>0.8049039306648369</v>
      </c>
      <c r="C1330" s="1">
        <v>3.9597122816539319</v>
      </c>
      <c r="D1330" s="1">
        <v>3.2490273525497053</v>
      </c>
    </row>
    <row r="1331" spans="1:4" x14ac:dyDescent="0.25">
      <c r="A1331" s="3" t="str">
        <f t="shared" si="21"/>
        <v>Bayes vs. Equality</v>
      </c>
      <c r="B1331" s="4">
        <v>1.7257632176926203</v>
      </c>
      <c r="C1331" s="4">
        <v>8.6878134194563916</v>
      </c>
      <c r="D1331" s="4">
        <v>8.3174103549295975</v>
      </c>
    </row>
    <row r="1332" spans="1:4" x14ac:dyDescent="0.25">
      <c r="A1332" s="3" t="str">
        <f t="shared" si="21"/>
        <v>Bayes vs. Equality</v>
      </c>
      <c r="B1332" s="1">
        <v>4.4338257143332296</v>
      </c>
      <c r="C1332" s="1">
        <v>7.203311735456162</v>
      </c>
      <c r="D1332" s="1">
        <v>4.2412726189358674</v>
      </c>
    </row>
    <row r="1333" spans="1:4" x14ac:dyDescent="0.25">
      <c r="A1333" s="3" t="str">
        <f t="shared" si="21"/>
        <v>Bayes vs. Equality</v>
      </c>
      <c r="B1333" s="4">
        <v>0.92441774817996236</v>
      </c>
      <c r="C1333" s="4">
        <v>2.6757295396973726</v>
      </c>
      <c r="D1333" s="4">
        <v>3.474591581347577</v>
      </c>
    </row>
    <row r="1334" spans="1:4" x14ac:dyDescent="0.25">
      <c r="A1334" s="3" t="str">
        <f t="shared" si="21"/>
        <v>Bayes vs. Equality</v>
      </c>
      <c r="B1334" s="1">
        <v>1.2381060992769606</v>
      </c>
      <c r="C1334" s="1">
        <v>9.3970411228758657</v>
      </c>
      <c r="D1334" s="1">
        <v>8.7497932847791215</v>
      </c>
    </row>
    <row r="1335" spans="1:4" x14ac:dyDescent="0.25">
      <c r="A1335" s="3" t="str">
        <f t="shared" si="21"/>
        <v>Bayes vs. Equality</v>
      </c>
      <c r="B1335" s="4">
        <v>8.2914491488992187E-2</v>
      </c>
      <c r="C1335" s="4">
        <v>3.0406999588199755</v>
      </c>
      <c r="D1335" s="4">
        <v>3.054491243514637</v>
      </c>
    </row>
    <row r="1336" spans="1:4" x14ac:dyDescent="0.25">
      <c r="A1336" s="3" t="str">
        <f t="shared" si="21"/>
        <v>Bayes vs. Equality</v>
      </c>
      <c r="B1336" s="1">
        <v>0.42487657309543414</v>
      </c>
      <c r="C1336" s="1">
        <v>0.41631103056023733</v>
      </c>
      <c r="D1336" s="1">
        <v>0.77858898889172734</v>
      </c>
    </row>
    <row r="1337" spans="1:4" x14ac:dyDescent="0.25">
      <c r="A1337" s="3" t="str">
        <f t="shared" si="21"/>
        <v>Bayes vs. Equality</v>
      </c>
      <c r="B1337" s="4">
        <v>1.1717581554154304</v>
      </c>
      <c r="C1337" s="4">
        <v>4.9408791907575687</v>
      </c>
      <c r="D1337" s="4">
        <v>4.8480525051453105</v>
      </c>
    </row>
    <row r="1338" spans="1:4" x14ac:dyDescent="0.25">
      <c r="A1338" s="3" t="str">
        <f t="shared" si="21"/>
        <v>Bayes vs. Equality</v>
      </c>
      <c r="B1338" s="1">
        <v>5.9570639575706643</v>
      </c>
      <c r="C1338" s="1">
        <v>4.8438379399621088</v>
      </c>
      <c r="D1338" s="1">
        <v>8.1362284253671611</v>
      </c>
    </row>
    <row r="1339" spans="1:4" x14ac:dyDescent="0.25">
      <c r="A1339" s="3" t="str">
        <f t="shared" si="21"/>
        <v>Bayes vs. Equality</v>
      </c>
      <c r="B1339" s="4">
        <v>0.18001017099525546</v>
      </c>
      <c r="C1339" s="4">
        <v>4.2751562355563433</v>
      </c>
      <c r="D1339" s="4">
        <v>4.4196671520165731</v>
      </c>
    </row>
    <row r="1340" spans="1:4" x14ac:dyDescent="0.25">
      <c r="A1340" s="3" t="str">
        <f t="shared" si="21"/>
        <v>Bayes vs. Equality</v>
      </c>
      <c r="B1340" s="1">
        <v>0</v>
      </c>
      <c r="C1340" s="1">
        <v>5.5332781419566928</v>
      </c>
      <c r="D1340" s="1">
        <v>5.5332781419566928</v>
      </c>
    </row>
    <row r="1341" spans="1:4" x14ac:dyDescent="0.25">
      <c r="A1341" s="3" t="str">
        <f t="shared" si="21"/>
        <v>Bayes vs. Equality</v>
      </c>
      <c r="B1341" s="4">
        <v>0.38406128587709698</v>
      </c>
      <c r="C1341" s="4">
        <v>3.4657497642737352</v>
      </c>
      <c r="D1341" s="4">
        <v>3.3829141853731008</v>
      </c>
    </row>
    <row r="1342" spans="1:4" x14ac:dyDescent="0.25">
      <c r="A1342" s="3" t="str">
        <f t="shared" si="21"/>
        <v>Bayes vs. Equality</v>
      </c>
      <c r="B1342" s="1">
        <v>2.1012839093914075</v>
      </c>
      <c r="C1342" s="1">
        <v>5.9550414298141865</v>
      </c>
      <c r="D1342" s="1">
        <v>5.5945710820836112</v>
      </c>
    </row>
    <row r="1343" spans="1:4" x14ac:dyDescent="0.25">
      <c r="A1343" s="3" t="str">
        <f t="shared" si="21"/>
        <v>Bayes vs. Equality</v>
      </c>
      <c r="B1343" s="4">
        <v>0</v>
      </c>
      <c r="C1343" s="4">
        <v>1.5384777876157814</v>
      </c>
      <c r="D1343" s="4">
        <v>1.5384777876157814</v>
      </c>
    </row>
    <row r="1344" spans="1:4" x14ac:dyDescent="0.25">
      <c r="A1344" s="3" t="str">
        <f t="shared" si="21"/>
        <v>Bayes vs. Equality</v>
      </c>
      <c r="B1344" s="1">
        <v>0.1741052619517531</v>
      </c>
      <c r="C1344" s="1">
        <v>4.6298974412387981</v>
      </c>
      <c r="D1344" s="1">
        <v>4.6840088383470224</v>
      </c>
    </row>
    <row r="1345" spans="1:4" x14ac:dyDescent="0.25">
      <c r="A1345" s="3" t="str">
        <f t="shared" si="21"/>
        <v>Bayes vs. Equality</v>
      </c>
      <c r="B1345" s="4">
        <v>2.088467292291512</v>
      </c>
      <c r="C1345" s="4">
        <v>2.7497523827755312</v>
      </c>
      <c r="D1345" s="4">
        <v>2.8759379116840784</v>
      </c>
    </row>
    <row r="1346" spans="1:4" x14ac:dyDescent="0.25">
      <c r="A1346" s="3" t="str">
        <f t="shared" si="21"/>
        <v>Bayes vs. Equality</v>
      </c>
      <c r="B1346" s="1">
        <v>2.6694322454295998</v>
      </c>
      <c r="C1346" s="1">
        <v>9.8171872453177436</v>
      </c>
      <c r="D1346" s="1">
        <v>8.2768323942634634</v>
      </c>
    </row>
    <row r="1347" spans="1:4" x14ac:dyDescent="0.25">
      <c r="A1347" s="3" t="str">
        <f t="shared" si="21"/>
        <v>Bayes vs. Equality</v>
      </c>
      <c r="B1347" s="4">
        <v>0</v>
      </c>
      <c r="C1347" s="4">
        <v>1.4528560926797902</v>
      </c>
      <c r="D1347" s="4">
        <v>1.4528560926797902</v>
      </c>
    </row>
    <row r="1348" spans="1:4" x14ac:dyDescent="0.25">
      <c r="A1348" s="3" t="str">
        <f t="shared" ref="A1348:A1411" si="22">$B$2</f>
        <v>Bayes vs. Equality</v>
      </c>
      <c r="B1348" s="1">
        <v>2.4779372955088155</v>
      </c>
      <c r="C1348" s="1">
        <v>15.43071453473857</v>
      </c>
      <c r="D1348" s="1">
        <v>15.820703974991195</v>
      </c>
    </row>
    <row r="1349" spans="1:4" x14ac:dyDescent="0.25">
      <c r="A1349" s="3" t="str">
        <f t="shared" si="22"/>
        <v>Bayes vs. Equality</v>
      </c>
      <c r="B1349" s="4">
        <v>1.2168081258639956</v>
      </c>
      <c r="C1349" s="4">
        <v>4.7456228995305425</v>
      </c>
      <c r="D1349" s="4">
        <v>5.5043554069273553</v>
      </c>
    </row>
    <row r="1350" spans="1:4" x14ac:dyDescent="0.25">
      <c r="A1350" s="3" t="str">
        <f t="shared" si="22"/>
        <v>Bayes vs. Equality</v>
      </c>
      <c r="B1350" s="1">
        <v>0</v>
      </c>
      <c r="C1350" s="1">
        <v>4.1954423023759793</v>
      </c>
      <c r="D1350" s="1">
        <v>4.1954423023759793</v>
      </c>
    </row>
    <row r="1351" spans="1:4" x14ac:dyDescent="0.25">
      <c r="A1351" s="3" t="str">
        <f t="shared" si="22"/>
        <v>Bayes vs. Equality</v>
      </c>
      <c r="B1351" s="4">
        <v>0.60615020106962569</v>
      </c>
      <c r="C1351" s="4">
        <v>4.635512460345149</v>
      </c>
      <c r="D1351" s="4">
        <v>4.4085576319193391</v>
      </c>
    </row>
    <row r="1352" spans="1:4" x14ac:dyDescent="0.25">
      <c r="A1352" s="3" t="str">
        <f t="shared" si="22"/>
        <v>Bayes vs. Equality</v>
      </c>
      <c r="B1352" s="1">
        <v>0.92214685649037842</v>
      </c>
      <c r="C1352" s="1">
        <v>6.366665443012983</v>
      </c>
      <c r="D1352" s="1">
        <v>5.7044324411304643</v>
      </c>
    </row>
    <row r="1353" spans="1:4" x14ac:dyDescent="0.25">
      <c r="A1353" s="3" t="str">
        <f t="shared" si="22"/>
        <v>Bayes vs. Equality</v>
      </c>
      <c r="B1353" s="4">
        <v>3.0096134555347995</v>
      </c>
      <c r="C1353" s="4">
        <v>6.012452567894699</v>
      </c>
      <c r="D1353" s="4">
        <v>6.371969801956511</v>
      </c>
    </row>
    <row r="1354" spans="1:4" x14ac:dyDescent="0.25">
      <c r="A1354" s="3" t="str">
        <f t="shared" si="22"/>
        <v>Bayes vs. Equality</v>
      </c>
      <c r="B1354" s="1">
        <v>0</v>
      </c>
      <c r="C1354" s="1">
        <v>5.6124583612513668</v>
      </c>
      <c r="D1354" s="1">
        <v>5.6124583612513668</v>
      </c>
    </row>
    <row r="1355" spans="1:4" x14ac:dyDescent="0.25">
      <c r="A1355" s="3" t="str">
        <f t="shared" si="22"/>
        <v>Bayes vs. Equality</v>
      </c>
      <c r="B1355" s="4">
        <v>0.54628090689225284</v>
      </c>
      <c r="C1355" s="4">
        <v>3.948876518571677</v>
      </c>
      <c r="D1355" s="4">
        <v>4.0182972441626852</v>
      </c>
    </row>
    <row r="1356" spans="1:4" x14ac:dyDescent="0.25">
      <c r="A1356" s="3" t="str">
        <f t="shared" si="22"/>
        <v>Bayes vs. Equality</v>
      </c>
      <c r="B1356" s="1">
        <v>7.3982899445182729E-2</v>
      </c>
      <c r="C1356" s="1">
        <v>4.9721931485711695</v>
      </c>
      <c r="D1356" s="1">
        <v>5.0450822281845094</v>
      </c>
    </row>
    <row r="1357" spans="1:4" x14ac:dyDescent="0.25">
      <c r="A1357" s="3" t="str">
        <f t="shared" si="22"/>
        <v>Bayes vs. Equality</v>
      </c>
      <c r="B1357" s="4">
        <v>0.71538338994465478</v>
      </c>
      <c r="C1357" s="4">
        <v>3.8147425813527729</v>
      </c>
      <c r="D1357" s="4">
        <v>3.6684417174216861</v>
      </c>
    </row>
    <row r="1358" spans="1:4" x14ac:dyDescent="0.25">
      <c r="A1358" s="3" t="str">
        <f t="shared" si="22"/>
        <v>Bayes vs. Equality</v>
      </c>
      <c r="B1358" s="1">
        <v>2.7874025101120719</v>
      </c>
      <c r="C1358" s="1">
        <v>7.0603082454038759</v>
      </c>
      <c r="D1358" s="1">
        <v>4.5023056810613946</v>
      </c>
    </row>
    <row r="1359" spans="1:4" x14ac:dyDescent="0.25">
      <c r="A1359" s="3" t="str">
        <f t="shared" si="22"/>
        <v>Bayes vs. Equality</v>
      </c>
      <c r="B1359" s="4">
        <v>0.80149575706032961</v>
      </c>
      <c r="C1359" s="4">
        <v>6.9962194675688769</v>
      </c>
      <c r="D1359" s="4">
        <v>6.3037485542657947</v>
      </c>
    </row>
    <row r="1360" spans="1:4" x14ac:dyDescent="0.25">
      <c r="A1360" s="3" t="str">
        <f t="shared" si="22"/>
        <v>Bayes vs. Equality</v>
      </c>
      <c r="B1360" s="1">
        <v>8.2628516558392123E-2</v>
      </c>
      <c r="C1360" s="1">
        <v>6.2517367157734425</v>
      </c>
      <c r="D1360" s="1">
        <v>6.1710583937396359</v>
      </c>
    </row>
    <row r="1361" spans="1:4" x14ac:dyDescent="0.25">
      <c r="A1361" s="3" t="str">
        <f t="shared" si="22"/>
        <v>Bayes vs. Equality</v>
      </c>
      <c r="B1361" s="4">
        <v>7.5275571579937788</v>
      </c>
      <c r="C1361" s="4">
        <v>11.461068373399064</v>
      </c>
      <c r="D1361" s="4">
        <v>4.7363148574147678</v>
      </c>
    </row>
    <row r="1362" spans="1:4" x14ac:dyDescent="0.25">
      <c r="A1362" s="3" t="str">
        <f t="shared" si="22"/>
        <v>Bayes vs. Equality</v>
      </c>
      <c r="B1362" s="1">
        <v>0.25573808405880377</v>
      </c>
      <c r="C1362" s="1">
        <v>11.525747190438045</v>
      </c>
      <c r="D1362" s="1">
        <v>11.270373059869303</v>
      </c>
    </row>
    <row r="1363" spans="1:4" x14ac:dyDescent="0.25">
      <c r="A1363" s="3" t="str">
        <f t="shared" si="22"/>
        <v>Bayes vs. Equality</v>
      </c>
      <c r="B1363" s="4">
        <v>0.83719114899410796</v>
      </c>
      <c r="C1363" s="4">
        <v>5.0115275015457907</v>
      </c>
      <c r="D1363" s="4">
        <v>5.6075386997841292</v>
      </c>
    </row>
    <row r="1364" spans="1:4" x14ac:dyDescent="0.25">
      <c r="A1364" s="3" t="str">
        <f t="shared" si="22"/>
        <v>Bayes vs. Equality</v>
      </c>
      <c r="B1364" s="1">
        <v>0</v>
      </c>
      <c r="C1364" s="1">
        <v>8.4615694300483071</v>
      </c>
      <c r="D1364" s="1">
        <v>8.4615694300483071</v>
      </c>
    </row>
    <row r="1365" spans="1:4" x14ac:dyDescent="0.25">
      <c r="A1365" s="3" t="str">
        <f t="shared" si="22"/>
        <v>Bayes vs. Equality</v>
      </c>
      <c r="B1365" s="4">
        <v>0.34810082896619921</v>
      </c>
      <c r="C1365" s="4">
        <v>2.9220095406730997</v>
      </c>
      <c r="D1365" s="4">
        <v>2.8960024876445134</v>
      </c>
    </row>
    <row r="1366" spans="1:4" x14ac:dyDescent="0.25">
      <c r="A1366" s="3" t="str">
        <f t="shared" si="22"/>
        <v>Bayes vs. Equality</v>
      </c>
      <c r="B1366" s="1">
        <v>0.77916443738015151</v>
      </c>
      <c r="C1366" s="1">
        <v>3.8343744533898345</v>
      </c>
      <c r="D1366" s="1">
        <v>4.1685247662408216</v>
      </c>
    </row>
    <row r="1367" spans="1:4" x14ac:dyDescent="0.25">
      <c r="A1367" s="3" t="str">
        <f t="shared" si="22"/>
        <v>Bayes vs. Equality</v>
      </c>
      <c r="B1367" s="4">
        <v>6.6751953437222289E-2</v>
      </c>
      <c r="C1367" s="4">
        <v>5.5301672415207497</v>
      </c>
      <c r="D1367" s="4">
        <v>5.4634152880835272</v>
      </c>
    </row>
    <row r="1368" spans="1:4" x14ac:dyDescent="0.25">
      <c r="A1368" s="3" t="str">
        <f t="shared" si="22"/>
        <v>Bayes vs. Equality</v>
      </c>
      <c r="B1368" s="1">
        <v>0.56756977811997977</v>
      </c>
      <c r="C1368" s="1">
        <v>5.0253746510047943</v>
      </c>
      <c r="D1368" s="1">
        <v>4.9123985540472273</v>
      </c>
    </row>
    <row r="1369" spans="1:4" x14ac:dyDescent="0.25">
      <c r="A1369" s="3" t="str">
        <f t="shared" si="22"/>
        <v>Bayes vs. Equality</v>
      </c>
      <c r="B1369" s="4">
        <v>0</v>
      </c>
      <c r="C1369" s="4">
        <v>6.7546912109641326</v>
      </c>
      <c r="D1369" s="4">
        <v>6.7546912109641326</v>
      </c>
    </row>
    <row r="1370" spans="1:4" x14ac:dyDescent="0.25">
      <c r="A1370" s="3" t="str">
        <f t="shared" si="22"/>
        <v>Bayes vs. Equality</v>
      </c>
      <c r="B1370" s="1">
        <v>1.5564584955434551</v>
      </c>
      <c r="C1370" s="1">
        <v>7.3903276823753261</v>
      </c>
      <c r="D1370" s="1">
        <v>6.0119650653454366</v>
      </c>
    </row>
    <row r="1371" spans="1:4" x14ac:dyDescent="0.25">
      <c r="A1371" s="3" t="str">
        <f t="shared" si="22"/>
        <v>Bayes vs. Equality</v>
      </c>
      <c r="B1371" s="4">
        <v>11.793559310064705</v>
      </c>
      <c r="C1371" s="4">
        <v>11.432463539365571</v>
      </c>
      <c r="D1371" s="4">
        <v>8.2790269110876551</v>
      </c>
    </row>
    <row r="1372" spans="1:4" x14ac:dyDescent="0.25">
      <c r="A1372" s="3" t="str">
        <f t="shared" si="22"/>
        <v>Bayes vs. Equality</v>
      </c>
      <c r="B1372" s="1">
        <v>1.5903301300834332</v>
      </c>
      <c r="C1372" s="1">
        <v>6.5705931241176119</v>
      </c>
      <c r="D1372" s="1">
        <v>5.1912817522116042</v>
      </c>
    </row>
    <row r="1373" spans="1:4" x14ac:dyDescent="0.25">
      <c r="A1373" s="3" t="str">
        <f t="shared" si="22"/>
        <v>Bayes vs. Equality</v>
      </c>
      <c r="B1373" s="4">
        <v>2.9815791568225798</v>
      </c>
      <c r="C1373" s="4">
        <v>6.1239980667261769</v>
      </c>
      <c r="D1373" s="4">
        <v>6.5251960513497389</v>
      </c>
    </row>
    <row r="1374" spans="1:4" x14ac:dyDescent="0.25">
      <c r="A1374" s="3" t="str">
        <f t="shared" si="22"/>
        <v>Bayes vs. Equality</v>
      </c>
      <c r="B1374" s="1">
        <v>1.0585871175113155</v>
      </c>
      <c r="C1374" s="1">
        <v>0.52328986636256913</v>
      </c>
      <c r="D1374" s="1">
        <v>0.90756962320317158</v>
      </c>
    </row>
    <row r="1375" spans="1:4" x14ac:dyDescent="0.25">
      <c r="A1375" s="3" t="str">
        <f t="shared" si="22"/>
        <v>Bayes vs. Equality</v>
      </c>
      <c r="B1375" s="4">
        <v>0</v>
      </c>
      <c r="C1375" s="4">
        <v>2.0308794413652365</v>
      </c>
      <c r="D1375" s="4">
        <v>2.0308794413652365</v>
      </c>
    </row>
    <row r="1376" spans="1:4" x14ac:dyDescent="0.25">
      <c r="A1376" s="3" t="str">
        <f t="shared" si="22"/>
        <v>Bayes vs. Equality</v>
      </c>
      <c r="B1376" s="1">
        <v>0</v>
      </c>
      <c r="C1376" s="1">
        <v>4.3881291534793556</v>
      </c>
      <c r="D1376" s="1">
        <v>4.3881291534793556</v>
      </c>
    </row>
    <row r="1377" spans="1:4" x14ac:dyDescent="0.25">
      <c r="A1377" s="3" t="str">
        <f t="shared" si="22"/>
        <v>Bayes vs. Equality</v>
      </c>
      <c r="B1377" s="4">
        <v>0</v>
      </c>
      <c r="C1377" s="4">
        <v>3.3995536910614716</v>
      </c>
      <c r="D1377" s="4">
        <v>3.3995536910614716</v>
      </c>
    </row>
    <row r="1378" spans="1:4" x14ac:dyDescent="0.25">
      <c r="A1378" s="3" t="str">
        <f t="shared" si="22"/>
        <v>Bayes vs. Equality</v>
      </c>
      <c r="B1378" s="1">
        <v>0</v>
      </c>
      <c r="C1378" s="1">
        <v>4.3654876904721061</v>
      </c>
      <c r="D1378" s="1">
        <v>4.3654876904721061</v>
      </c>
    </row>
    <row r="1379" spans="1:4" x14ac:dyDescent="0.25">
      <c r="A1379" s="3" t="str">
        <f t="shared" si="22"/>
        <v>Bayes vs. Equality</v>
      </c>
      <c r="B1379" s="4">
        <v>0.11763969487152948</v>
      </c>
      <c r="C1379" s="4">
        <v>3.5603587919071034</v>
      </c>
      <c r="D1379" s="4">
        <v>3.6119905605581826</v>
      </c>
    </row>
    <row r="1380" spans="1:4" x14ac:dyDescent="0.25">
      <c r="A1380" s="3" t="str">
        <f t="shared" si="22"/>
        <v>Bayes vs. Equality</v>
      </c>
      <c r="B1380" s="1">
        <v>0.21384711067062959</v>
      </c>
      <c r="C1380" s="1">
        <v>6.4314109030569337</v>
      </c>
      <c r="D1380" s="1">
        <v>6.4995966970053942</v>
      </c>
    </row>
    <row r="1381" spans="1:4" x14ac:dyDescent="0.25">
      <c r="A1381" s="3" t="str">
        <f t="shared" si="22"/>
        <v>Bayes vs. Equality</v>
      </c>
      <c r="B1381" s="4">
        <v>0</v>
      </c>
      <c r="C1381" s="4">
        <v>13.393656505869105</v>
      </c>
      <c r="D1381" s="4">
        <v>13.393656505869105</v>
      </c>
    </row>
    <row r="1382" spans="1:4" x14ac:dyDescent="0.25">
      <c r="A1382" s="3" t="str">
        <f t="shared" si="22"/>
        <v>Bayes vs. Equality</v>
      </c>
      <c r="B1382" s="1">
        <v>0.79633177585333548</v>
      </c>
      <c r="C1382" s="1">
        <v>6.109637309645028</v>
      </c>
      <c r="D1382" s="1">
        <v>6.2593617030146964</v>
      </c>
    </row>
    <row r="1383" spans="1:4" x14ac:dyDescent="0.25">
      <c r="A1383" s="3" t="str">
        <f t="shared" si="22"/>
        <v>Bayes vs. Equality</v>
      </c>
      <c r="B1383" s="4">
        <v>7.1121109585750186E-2</v>
      </c>
      <c r="C1383" s="4">
        <v>5.1551169954364982</v>
      </c>
      <c r="D1383" s="4">
        <v>5.084980190074333</v>
      </c>
    </row>
    <row r="1384" spans="1:4" x14ac:dyDescent="0.25">
      <c r="A1384" s="3" t="str">
        <f t="shared" si="22"/>
        <v>Bayes vs. Equality</v>
      </c>
      <c r="B1384" s="1">
        <v>0</v>
      </c>
      <c r="C1384" s="1">
        <v>7.2999029417369403</v>
      </c>
      <c r="D1384" s="1">
        <v>7.2999029417369403</v>
      </c>
    </row>
    <row r="1385" spans="1:4" x14ac:dyDescent="0.25">
      <c r="A1385" s="3" t="str">
        <f t="shared" si="22"/>
        <v>Bayes vs. Equality</v>
      </c>
      <c r="B1385" s="4">
        <v>1.9164195550767775</v>
      </c>
      <c r="C1385" s="4">
        <v>3.0434988807357812</v>
      </c>
      <c r="D1385" s="4">
        <v>2.2283797309126654</v>
      </c>
    </row>
    <row r="1386" spans="1:4" x14ac:dyDescent="0.25">
      <c r="A1386" s="3" t="str">
        <f t="shared" si="22"/>
        <v>Bayes vs. Equality</v>
      </c>
      <c r="B1386" s="1">
        <v>0.25689906743872387</v>
      </c>
      <c r="C1386" s="1">
        <v>4.1811496160007309</v>
      </c>
      <c r="D1386" s="1">
        <v>4.0264129962283377</v>
      </c>
    </row>
    <row r="1387" spans="1:4" x14ac:dyDescent="0.25">
      <c r="A1387" s="3" t="str">
        <f t="shared" si="22"/>
        <v>Bayes vs. Equality</v>
      </c>
      <c r="B1387" s="4">
        <v>1.1562192387342549</v>
      </c>
      <c r="C1387" s="4">
        <v>4.8596560376580236</v>
      </c>
      <c r="D1387" s="4">
        <v>5.4686265874854607</v>
      </c>
    </row>
    <row r="1388" spans="1:4" x14ac:dyDescent="0.25">
      <c r="A1388" s="3" t="str">
        <f t="shared" si="22"/>
        <v>Bayes vs. Equality</v>
      </c>
      <c r="B1388" s="1">
        <v>1.328176573147132</v>
      </c>
      <c r="C1388" s="1">
        <v>5.4760738232117987</v>
      </c>
      <c r="D1388" s="1">
        <v>6.3829119455198597</v>
      </c>
    </row>
    <row r="1389" spans="1:4" x14ac:dyDescent="0.25">
      <c r="A1389" s="3" t="str">
        <f t="shared" si="22"/>
        <v>Bayes vs. Equality</v>
      </c>
      <c r="B1389" s="4">
        <v>0.12852508396529749</v>
      </c>
      <c r="C1389" s="4">
        <v>6.8799179106331909</v>
      </c>
      <c r="D1389" s="4">
        <v>6.9464570601636799</v>
      </c>
    </row>
    <row r="1390" spans="1:4" x14ac:dyDescent="0.25">
      <c r="A1390" s="3" t="str">
        <f t="shared" si="22"/>
        <v>Bayes vs. Equality</v>
      </c>
      <c r="B1390" s="1">
        <v>1.4861660905933418</v>
      </c>
      <c r="C1390" s="1">
        <v>3.130163751254281</v>
      </c>
      <c r="D1390" s="1">
        <v>3.8855140659840903</v>
      </c>
    </row>
    <row r="1391" spans="1:4" x14ac:dyDescent="0.25">
      <c r="A1391" s="3" t="str">
        <f t="shared" si="22"/>
        <v>Bayes vs. Equality</v>
      </c>
      <c r="B1391" s="4">
        <v>0.26573425503508291</v>
      </c>
      <c r="C1391" s="4">
        <v>0.73408209325922447</v>
      </c>
      <c r="D1391" s="4">
        <v>0.682654957928025</v>
      </c>
    </row>
    <row r="1392" spans="1:4" x14ac:dyDescent="0.25">
      <c r="A1392" s="3" t="str">
        <f t="shared" si="22"/>
        <v>Bayes vs. Equality</v>
      </c>
      <c r="B1392" s="1">
        <v>1.5550324417874015</v>
      </c>
      <c r="C1392" s="1">
        <v>4.0799797405111384</v>
      </c>
      <c r="D1392" s="1">
        <v>2.8046590694116542</v>
      </c>
    </row>
    <row r="1393" spans="1:4" x14ac:dyDescent="0.25">
      <c r="A1393" s="3" t="str">
        <f t="shared" si="22"/>
        <v>Bayes vs. Equality</v>
      </c>
      <c r="B1393" s="4">
        <v>7.7297138072787579</v>
      </c>
      <c r="C1393" s="4">
        <v>15.136815089231233</v>
      </c>
      <c r="D1393" s="4">
        <v>10.414747604875222</v>
      </c>
    </row>
    <row r="1394" spans="1:4" x14ac:dyDescent="0.25">
      <c r="A1394" s="3" t="str">
        <f t="shared" si="22"/>
        <v>Bayes vs. Equality</v>
      </c>
      <c r="B1394" s="1">
        <v>0.59151266583349782</v>
      </c>
      <c r="C1394" s="1">
        <v>0.85142012119384924</v>
      </c>
      <c r="D1394" s="1">
        <v>1.3680856711508096</v>
      </c>
    </row>
    <row r="1395" spans="1:4" x14ac:dyDescent="0.25">
      <c r="A1395" s="3" t="str">
        <f t="shared" si="22"/>
        <v>Bayes vs. Equality</v>
      </c>
      <c r="B1395" s="4">
        <v>0</v>
      </c>
      <c r="C1395" s="4">
        <v>0.74653503838514967</v>
      </c>
      <c r="D1395" s="4">
        <v>0.74653503838514967</v>
      </c>
    </row>
    <row r="1396" spans="1:4" x14ac:dyDescent="0.25">
      <c r="A1396" s="3" t="str">
        <f t="shared" si="22"/>
        <v>Bayes vs. Equality</v>
      </c>
      <c r="B1396" s="1">
        <v>1.3139863693399243</v>
      </c>
      <c r="C1396" s="1">
        <v>3.744276795252147</v>
      </c>
      <c r="D1396" s="1">
        <v>3.6113143424448388</v>
      </c>
    </row>
    <row r="1397" spans="1:4" x14ac:dyDescent="0.25">
      <c r="A1397" s="3" t="str">
        <f t="shared" si="22"/>
        <v>Bayes vs. Equality</v>
      </c>
      <c r="B1397" s="4">
        <v>2.0158404784426622</v>
      </c>
      <c r="C1397" s="4">
        <v>12.230509384930606</v>
      </c>
      <c r="D1397" s="4">
        <v>13.268814936683397</v>
      </c>
    </row>
    <row r="1398" spans="1:4" x14ac:dyDescent="0.25">
      <c r="A1398" s="3" t="str">
        <f t="shared" si="22"/>
        <v>Bayes vs. Equality</v>
      </c>
      <c r="B1398" s="1">
        <v>0</v>
      </c>
      <c r="C1398" s="1">
        <v>0.95054792662253185</v>
      </c>
      <c r="D1398" s="1">
        <v>0.95054792662253185</v>
      </c>
    </row>
    <row r="1399" spans="1:4" x14ac:dyDescent="0.25">
      <c r="A1399" s="3" t="str">
        <f t="shared" si="22"/>
        <v>Bayes vs. Equality</v>
      </c>
      <c r="B1399" s="4">
        <v>1.2634555412070008</v>
      </c>
      <c r="C1399" s="4">
        <v>9.3144750587781928</v>
      </c>
      <c r="D1399" s="4">
        <v>8.1857457760839427</v>
      </c>
    </row>
    <row r="1400" spans="1:4" x14ac:dyDescent="0.25">
      <c r="A1400" s="3" t="str">
        <f t="shared" si="22"/>
        <v>Bayes vs. Equality</v>
      </c>
      <c r="B1400" s="1">
        <v>0.26562243044900063</v>
      </c>
      <c r="C1400" s="1">
        <v>3.7670561843039376</v>
      </c>
      <c r="D1400" s="1">
        <v>3.5064111451039959</v>
      </c>
    </row>
    <row r="1401" spans="1:4" x14ac:dyDescent="0.25">
      <c r="A1401" s="3" t="str">
        <f t="shared" si="22"/>
        <v>Bayes vs. Equality</v>
      </c>
      <c r="B1401" s="4">
        <v>2.3300799789605007</v>
      </c>
      <c r="C1401" s="4">
        <v>6.6966523229301949</v>
      </c>
      <c r="D1401" s="4">
        <v>5.7462971820824338</v>
      </c>
    </row>
    <row r="1402" spans="1:4" x14ac:dyDescent="0.25">
      <c r="A1402" s="3" t="str">
        <f t="shared" si="22"/>
        <v>Bayes vs. Equality</v>
      </c>
      <c r="B1402" s="1">
        <v>0.71254451666588692</v>
      </c>
      <c r="C1402" s="1">
        <v>6.1292444422733254</v>
      </c>
      <c r="D1402" s="1">
        <v>5.7974862731744645</v>
      </c>
    </row>
    <row r="1403" spans="1:4" x14ac:dyDescent="0.25">
      <c r="A1403" s="3" t="str">
        <f t="shared" si="22"/>
        <v>Bayes vs. Equality</v>
      </c>
      <c r="B1403" s="4">
        <v>0.76538074385297872</v>
      </c>
      <c r="C1403" s="4">
        <v>5.7281351133386114</v>
      </c>
      <c r="D1403" s="4">
        <v>4.9795773068325957</v>
      </c>
    </row>
    <row r="1404" spans="1:4" x14ac:dyDescent="0.25">
      <c r="A1404" s="3" t="str">
        <f t="shared" si="22"/>
        <v>Bayes vs. Equality</v>
      </c>
      <c r="B1404" s="1">
        <v>1.8759640712542152</v>
      </c>
      <c r="C1404" s="1">
        <v>3.7224808034088008</v>
      </c>
      <c r="D1404" s="1">
        <v>4.3398089672227398</v>
      </c>
    </row>
    <row r="1405" spans="1:4" x14ac:dyDescent="0.25">
      <c r="A1405" s="3" t="str">
        <f t="shared" si="22"/>
        <v>Bayes vs. Equality</v>
      </c>
      <c r="B1405" s="4">
        <v>1.3995795998413634</v>
      </c>
      <c r="C1405" s="4">
        <v>3.4771418644009899</v>
      </c>
      <c r="D1405" s="4">
        <v>4.0950959049498135</v>
      </c>
    </row>
    <row r="1406" spans="1:4" x14ac:dyDescent="0.25">
      <c r="A1406" s="3" t="str">
        <f t="shared" si="22"/>
        <v>Bayes vs. Equality</v>
      </c>
      <c r="B1406" s="1">
        <v>0.79697997378860141</v>
      </c>
      <c r="C1406" s="1">
        <v>4.5337700139316324</v>
      </c>
      <c r="D1406" s="1">
        <v>4.1964582715209735</v>
      </c>
    </row>
    <row r="1407" spans="1:4" x14ac:dyDescent="0.25">
      <c r="A1407" s="3" t="str">
        <f t="shared" si="22"/>
        <v>Bayes vs. Equality</v>
      </c>
      <c r="B1407" s="4">
        <v>0</v>
      </c>
      <c r="C1407" s="4">
        <v>5.863191408186446</v>
      </c>
      <c r="D1407" s="4">
        <v>5.863191408186446</v>
      </c>
    </row>
    <row r="1408" spans="1:4" x14ac:dyDescent="0.25">
      <c r="A1408" s="3" t="str">
        <f t="shared" si="22"/>
        <v>Bayes vs. Equality</v>
      </c>
      <c r="B1408" s="1">
        <v>0.68482913564806491</v>
      </c>
      <c r="C1408" s="1">
        <v>3.9443708986921946</v>
      </c>
      <c r="D1408" s="1">
        <v>3.342294774803475</v>
      </c>
    </row>
    <row r="1409" spans="1:4" x14ac:dyDescent="0.25">
      <c r="A1409" s="3" t="str">
        <f t="shared" si="22"/>
        <v>Bayes vs. Equality</v>
      </c>
      <c r="B1409" s="4">
        <v>2.9613107770483027</v>
      </c>
      <c r="C1409" s="4">
        <v>3.4935982197089093</v>
      </c>
      <c r="D1409" s="4">
        <v>4.3348030426429025</v>
      </c>
    </row>
    <row r="1410" spans="1:4" x14ac:dyDescent="0.25">
      <c r="A1410" s="3" t="str">
        <f t="shared" si="22"/>
        <v>Bayes vs. Equality</v>
      </c>
      <c r="B1410" s="1">
        <v>1.3862681816138172</v>
      </c>
      <c r="C1410" s="1">
        <v>2.141595949232701</v>
      </c>
      <c r="D1410" s="1">
        <v>2.4948857137114251</v>
      </c>
    </row>
    <row r="1411" spans="1:4" x14ac:dyDescent="0.25">
      <c r="A1411" s="3" t="str">
        <f t="shared" si="22"/>
        <v>Bayes vs. Equality</v>
      </c>
      <c r="B1411" s="4">
        <v>0.30689060915572042</v>
      </c>
      <c r="C1411" s="4">
        <v>2.1608927153723689</v>
      </c>
      <c r="D1411" s="4">
        <v>2.1590653286394565</v>
      </c>
    </row>
    <row r="1412" spans="1:4" x14ac:dyDescent="0.25">
      <c r="A1412" s="3" t="str">
        <f t="shared" ref="A1412:A1475" si="23">$B$2</f>
        <v>Bayes vs. Equality</v>
      </c>
      <c r="B1412" s="1">
        <v>0.75731887289483701</v>
      </c>
      <c r="C1412" s="1">
        <v>2.1997020018168709</v>
      </c>
      <c r="D1412" s="1">
        <v>2.9299589051445789</v>
      </c>
    </row>
    <row r="1413" spans="1:4" x14ac:dyDescent="0.25">
      <c r="A1413" s="3" t="str">
        <f t="shared" si="23"/>
        <v>Bayes vs. Equality</v>
      </c>
      <c r="B1413" s="4">
        <v>0.35248200950696212</v>
      </c>
      <c r="C1413" s="4">
        <v>5.7786945089460602</v>
      </c>
      <c r="D1413" s="4">
        <v>5.5045418348850896</v>
      </c>
    </row>
    <row r="1414" spans="1:4" x14ac:dyDescent="0.25">
      <c r="A1414" s="3" t="str">
        <f t="shared" si="23"/>
        <v>Bayes vs. Equality</v>
      </c>
      <c r="B1414" s="1">
        <v>9.3484432395284756E-2</v>
      </c>
      <c r="C1414" s="1">
        <v>5.0701836969212453</v>
      </c>
      <c r="D1414" s="1">
        <v>5.1636681293165303</v>
      </c>
    </row>
    <row r="1415" spans="1:4" x14ac:dyDescent="0.25">
      <c r="A1415" s="3" t="str">
        <f t="shared" si="23"/>
        <v>Bayes vs. Equality</v>
      </c>
      <c r="B1415" s="4">
        <v>1.5857322746171325</v>
      </c>
      <c r="C1415" s="4">
        <v>4.1266420988306578</v>
      </c>
      <c r="D1415" s="4">
        <v>4.1576853393438382</v>
      </c>
    </row>
    <row r="1416" spans="1:4" x14ac:dyDescent="0.25">
      <c r="A1416" s="3" t="str">
        <f t="shared" si="23"/>
        <v>Bayes vs. Equality</v>
      </c>
      <c r="B1416" s="1">
        <v>0</v>
      </c>
      <c r="C1416" s="1">
        <v>3.64937263566947</v>
      </c>
      <c r="D1416" s="1">
        <v>3.64937263566947</v>
      </c>
    </row>
    <row r="1417" spans="1:4" x14ac:dyDescent="0.25">
      <c r="A1417" s="3" t="str">
        <f t="shared" si="23"/>
        <v>Bayes vs. Equality</v>
      </c>
      <c r="B1417" s="4">
        <v>0.64544173147434614</v>
      </c>
      <c r="C1417" s="4">
        <v>12.346974442781557</v>
      </c>
      <c r="D1417" s="4">
        <v>11.883514814497987</v>
      </c>
    </row>
    <row r="1418" spans="1:4" x14ac:dyDescent="0.25">
      <c r="A1418" s="3" t="str">
        <f t="shared" si="23"/>
        <v>Bayes vs. Equality</v>
      </c>
      <c r="B1418" s="1">
        <v>2.061755165805204</v>
      </c>
      <c r="C1418" s="1">
        <v>6.8473399982894296</v>
      </c>
      <c r="D1418" s="1">
        <v>5.069362899935812</v>
      </c>
    </row>
    <row r="1419" spans="1:4" x14ac:dyDescent="0.25">
      <c r="A1419" s="3" t="str">
        <f t="shared" si="23"/>
        <v>Bayes vs. Equality</v>
      </c>
      <c r="B1419" s="4">
        <v>0</v>
      </c>
      <c r="C1419" s="4">
        <v>0.61846281999900454</v>
      </c>
      <c r="D1419" s="4">
        <v>0.61846281999900454</v>
      </c>
    </row>
    <row r="1420" spans="1:4" x14ac:dyDescent="0.25">
      <c r="A1420" s="3" t="str">
        <f t="shared" si="23"/>
        <v>Bayes vs. Equality</v>
      </c>
      <c r="B1420" s="1">
        <v>0.29539280750669589</v>
      </c>
      <c r="C1420" s="1">
        <v>4.3169213031396216</v>
      </c>
      <c r="D1420" s="1">
        <v>4.0708630286626457</v>
      </c>
    </row>
    <row r="1421" spans="1:4" x14ac:dyDescent="0.25">
      <c r="A1421" s="3" t="str">
        <f t="shared" si="23"/>
        <v>Bayes vs. Equality</v>
      </c>
      <c r="B1421" s="4">
        <v>0.44635925813224531</v>
      </c>
      <c r="C1421" s="4">
        <v>5.0792931810754958</v>
      </c>
      <c r="D1421" s="4">
        <v>4.9315831524014744</v>
      </c>
    </row>
    <row r="1422" spans="1:4" x14ac:dyDescent="0.25">
      <c r="A1422" s="3" t="str">
        <f t="shared" si="23"/>
        <v>Bayes vs. Equality</v>
      </c>
      <c r="B1422" s="1">
        <v>4.5746496154894921E-2</v>
      </c>
      <c r="C1422" s="1">
        <v>5.3797058614296773</v>
      </c>
      <c r="D1422" s="1">
        <v>5.3432144344369235</v>
      </c>
    </row>
    <row r="1423" spans="1:4" x14ac:dyDescent="0.25">
      <c r="A1423" s="3" t="str">
        <f t="shared" si="23"/>
        <v>Bayes vs. Equality</v>
      </c>
      <c r="B1423" s="4">
        <v>0.28991299526914494</v>
      </c>
      <c r="C1423" s="4">
        <v>3.2990016387915939</v>
      </c>
      <c r="D1423" s="4">
        <v>3.5433714266912029</v>
      </c>
    </row>
    <row r="1424" spans="1:4" x14ac:dyDescent="0.25">
      <c r="A1424" s="3" t="str">
        <f t="shared" si="23"/>
        <v>Bayes vs. Equality</v>
      </c>
      <c r="B1424" s="1">
        <v>0</v>
      </c>
      <c r="C1424" s="1">
        <v>2.9814907172889575</v>
      </c>
      <c r="D1424" s="1">
        <v>2.9814907172889575</v>
      </c>
    </row>
    <row r="1425" spans="1:4" x14ac:dyDescent="0.25">
      <c r="A1425" s="3" t="str">
        <f t="shared" si="23"/>
        <v>Bayes vs. Equality</v>
      </c>
      <c r="B1425" s="4">
        <v>0.3794639639383765</v>
      </c>
      <c r="C1425" s="4">
        <v>1.7690647396774717</v>
      </c>
      <c r="D1425" s="4">
        <v>1.559117446012916</v>
      </c>
    </row>
    <row r="1426" spans="1:4" x14ac:dyDescent="0.25">
      <c r="A1426" s="3" t="str">
        <f t="shared" si="23"/>
        <v>Bayes vs. Equality</v>
      </c>
      <c r="B1426" s="1">
        <v>1.1849560642972059</v>
      </c>
      <c r="C1426" s="1">
        <v>3.1306954983525785</v>
      </c>
      <c r="D1426" s="1">
        <v>2.5920348499077934</v>
      </c>
    </row>
    <row r="1427" spans="1:4" x14ac:dyDescent="0.25">
      <c r="A1427" s="3" t="str">
        <f t="shared" si="23"/>
        <v>Bayes vs. Equality</v>
      </c>
      <c r="B1427" s="4">
        <v>0</v>
      </c>
      <c r="C1427" s="4">
        <v>4.2412300557595737</v>
      </c>
      <c r="D1427" s="4">
        <v>4.2412300557595737</v>
      </c>
    </row>
    <row r="1428" spans="1:4" x14ac:dyDescent="0.25">
      <c r="A1428" s="3" t="str">
        <f t="shared" si="23"/>
        <v>Bayes vs. Equality</v>
      </c>
      <c r="B1428" s="1">
        <v>0.66411443501825684</v>
      </c>
      <c r="C1428" s="1">
        <v>3.8415010305239647</v>
      </c>
      <c r="D1428" s="1">
        <v>3.3852287921968731</v>
      </c>
    </row>
    <row r="1429" spans="1:4" x14ac:dyDescent="0.25">
      <c r="A1429" s="3" t="str">
        <f t="shared" si="23"/>
        <v>Bayes vs. Equality</v>
      </c>
      <c r="B1429" s="4">
        <v>0.87846372305959997</v>
      </c>
      <c r="C1429" s="4">
        <v>7.1256781166171876</v>
      </c>
      <c r="D1429" s="4">
        <v>7.4059822618471429</v>
      </c>
    </row>
    <row r="1430" spans="1:4" x14ac:dyDescent="0.25">
      <c r="A1430" s="3" t="str">
        <f t="shared" si="23"/>
        <v>Bayes vs. Equality</v>
      </c>
      <c r="B1430" s="1">
        <v>1.3992075962073818</v>
      </c>
      <c r="C1430" s="1">
        <v>6.0720283761930025</v>
      </c>
      <c r="D1430" s="1">
        <v>6.5281802871437771</v>
      </c>
    </row>
    <row r="1431" spans="1:4" x14ac:dyDescent="0.25">
      <c r="A1431" s="3" t="str">
        <f t="shared" si="23"/>
        <v>Bayes vs. Equality</v>
      </c>
      <c r="B1431" s="4">
        <v>4.7553612538868171</v>
      </c>
      <c r="C1431" s="4">
        <v>8.3951600204012227</v>
      </c>
      <c r="D1431" s="4">
        <v>4.7549934864070185</v>
      </c>
    </row>
    <row r="1432" spans="1:4" x14ac:dyDescent="0.25">
      <c r="A1432" s="3" t="str">
        <f t="shared" si="23"/>
        <v>Bayes vs. Equality</v>
      </c>
      <c r="B1432" s="1">
        <v>0.56196998674086096</v>
      </c>
      <c r="C1432" s="1">
        <v>2.3236846951377128</v>
      </c>
      <c r="D1432" s="1">
        <v>2.2996780762686355</v>
      </c>
    </row>
    <row r="1433" spans="1:4" x14ac:dyDescent="0.25">
      <c r="A1433" s="3" t="str">
        <f t="shared" si="23"/>
        <v>Bayes vs. Equality</v>
      </c>
      <c r="B1433" s="4">
        <v>2.9931587999540676</v>
      </c>
      <c r="C1433" s="4">
        <v>8.2694128686474677</v>
      </c>
      <c r="D1433" s="4">
        <v>6.7229623377523904</v>
      </c>
    </row>
    <row r="1434" spans="1:4" x14ac:dyDescent="0.25">
      <c r="A1434" s="3" t="str">
        <f t="shared" si="23"/>
        <v>Bayes vs. Equality</v>
      </c>
      <c r="B1434" s="1">
        <v>1.3335681148268037</v>
      </c>
      <c r="C1434" s="1">
        <v>2.9713350589493066</v>
      </c>
      <c r="D1434" s="1">
        <v>2.1518830780641074</v>
      </c>
    </row>
    <row r="1435" spans="1:4" x14ac:dyDescent="0.25">
      <c r="A1435" s="3" t="str">
        <f t="shared" si="23"/>
        <v>Bayes vs. Equality</v>
      </c>
      <c r="B1435" s="4">
        <v>0.76156911521270654</v>
      </c>
      <c r="C1435" s="4">
        <v>7.1197091954865641</v>
      </c>
      <c r="D1435" s="4">
        <v>6.6370120591831814</v>
      </c>
    </row>
    <row r="1436" spans="1:4" x14ac:dyDescent="0.25">
      <c r="A1436" s="3" t="str">
        <f t="shared" si="23"/>
        <v>Bayes vs. Equality</v>
      </c>
      <c r="B1436" s="1">
        <v>8.3949553021268927E-2</v>
      </c>
      <c r="C1436" s="1">
        <v>4.8754577044120566</v>
      </c>
      <c r="D1436" s="1">
        <v>4.9582192474675777</v>
      </c>
    </row>
    <row r="1437" spans="1:4" x14ac:dyDescent="0.25">
      <c r="A1437" s="3" t="str">
        <f t="shared" si="23"/>
        <v>Bayes vs. Equality</v>
      </c>
      <c r="B1437" s="4">
        <v>0.15878349580961457</v>
      </c>
      <c r="C1437" s="4">
        <v>3.0751100492951591</v>
      </c>
      <c r="D1437" s="4">
        <v>2.9220998714140478</v>
      </c>
    </row>
    <row r="1438" spans="1:4" x14ac:dyDescent="0.25">
      <c r="A1438" s="3" t="str">
        <f t="shared" si="23"/>
        <v>Bayes vs. Equality</v>
      </c>
      <c r="B1438" s="1">
        <v>3.4598334918806737</v>
      </c>
      <c r="C1438" s="1">
        <v>4.2078803803257614</v>
      </c>
      <c r="D1438" s="1">
        <v>3.1472704757398389</v>
      </c>
    </row>
    <row r="1439" spans="1:4" x14ac:dyDescent="0.25">
      <c r="A1439" s="3" t="str">
        <f t="shared" si="23"/>
        <v>Bayes vs. Equality</v>
      </c>
      <c r="B1439" s="4">
        <v>0.12700939722645729</v>
      </c>
      <c r="C1439" s="4">
        <v>3.7481968005067463</v>
      </c>
      <c r="D1439" s="4">
        <v>3.6314974906831341</v>
      </c>
    </row>
    <row r="1440" spans="1:4" x14ac:dyDescent="0.25">
      <c r="A1440" s="3" t="str">
        <f t="shared" si="23"/>
        <v>Bayes vs. Equality</v>
      </c>
      <c r="B1440" s="1">
        <v>6.8593866951221285</v>
      </c>
      <c r="C1440" s="1">
        <v>12.075874965966358</v>
      </c>
      <c r="D1440" s="1">
        <v>7.2979692523144477</v>
      </c>
    </row>
    <row r="1441" spans="1:4" x14ac:dyDescent="0.25">
      <c r="A1441" s="3" t="str">
        <f t="shared" si="23"/>
        <v>Bayes vs. Equality</v>
      </c>
      <c r="B1441" s="4">
        <v>2.1436213844679703</v>
      </c>
      <c r="C1441" s="4">
        <v>2.7928152536880262</v>
      </c>
      <c r="D1441" s="4">
        <v>1.6308201100862996</v>
      </c>
    </row>
    <row r="1442" spans="1:4" x14ac:dyDescent="0.25">
      <c r="A1442" s="3" t="str">
        <f t="shared" si="23"/>
        <v>Bayes vs. Equality</v>
      </c>
      <c r="B1442" s="1">
        <v>0</v>
      </c>
      <c r="C1442" s="1">
        <v>10.632066691921276</v>
      </c>
      <c r="D1442" s="1">
        <v>10.632066691921276</v>
      </c>
    </row>
    <row r="1443" spans="1:4" x14ac:dyDescent="0.25">
      <c r="A1443" s="3" t="str">
        <f t="shared" si="23"/>
        <v>Bayes vs. Equality</v>
      </c>
      <c r="B1443" s="4">
        <v>0</v>
      </c>
      <c r="C1443" s="4">
        <v>1.2405590629480638</v>
      </c>
      <c r="D1443" s="4">
        <v>1.2405590629480638</v>
      </c>
    </row>
    <row r="1444" spans="1:4" x14ac:dyDescent="0.25">
      <c r="A1444" s="3" t="str">
        <f t="shared" si="23"/>
        <v>Bayes vs. Equality</v>
      </c>
      <c r="B1444" s="1">
        <v>2.3837536455046333</v>
      </c>
      <c r="C1444" s="1">
        <v>3.5380959947709485</v>
      </c>
      <c r="D1444" s="1">
        <v>4.5694080208390027</v>
      </c>
    </row>
    <row r="1445" spans="1:4" x14ac:dyDescent="0.25">
      <c r="A1445" s="3" t="str">
        <f t="shared" si="23"/>
        <v>Bayes vs. Equality</v>
      </c>
      <c r="B1445" s="4">
        <v>2.8658663656412999</v>
      </c>
      <c r="C1445" s="4">
        <v>7.3645733165437726</v>
      </c>
      <c r="D1445" s="4">
        <v>5.8048295130814465</v>
      </c>
    </row>
    <row r="1446" spans="1:4" x14ac:dyDescent="0.25">
      <c r="A1446" s="3" t="str">
        <f t="shared" si="23"/>
        <v>Bayes vs. Equality</v>
      </c>
      <c r="B1446" s="1">
        <v>0</v>
      </c>
      <c r="C1446" s="1">
        <v>2.8923049242012207</v>
      </c>
      <c r="D1446" s="1">
        <v>2.8923049242012207</v>
      </c>
    </row>
    <row r="1447" spans="1:4" x14ac:dyDescent="0.25">
      <c r="A1447" s="3" t="str">
        <f t="shared" si="23"/>
        <v>Bayes vs. Equality</v>
      </c>
      <c r="B1447" s="4">
        <v>7.2245345137878461E-2</v>
      </c>
      <c r="C1447" s="4">
        <v>4.6232011807157951</v>
      </c>
      <c r="D1447" s="4">
        <v>4.5723422023633198</v>
      </c>
    </row>
    <row r="1448" spans="1:4" x14ac:dyDescent="0.25">
      <c r="A1448" s="3" t="str">
        <f t="shared" si="23"/>
        <v>Bayes vs. Equality</v>
      </c>
      <c r="B1448" s="1">
        <v>0.60952099818366356</v>
      </c>
      <c r="C1448" s="1">
        <v>0.76400243815849656</v>
      </c>
      <c r="D1448" s="1">
        <v>1.1470263774513456</v>
      </c>
    </row>
    <row r="1449" spans="1:4" x14ac:dyDescent="0.25">
      <c r="A1449" s="3" t="str">
        <f t="shared" si="23"/>
        <v>Bayes vs. Equality</v>
      </c>
      <c r="B1449" s="4">
        <v>0.64763064278728888</v>
      </c>
      <c r="C1449" s="4">
        <v>2.5338566754868994</v>
      </c>
      <c r="D1449" s="4">
        <v>2.3385107811714305</v>
      </c>
    </row>
    <row r="1450" spans="1:4" x14ac:dyDescent="0.25">
      <c r="A1450" s="3" t="str">
        <f t="shared" si="23"/>
        <v>Bayes vs. Equality</v>
      </c>
      <c r="B1450" s="1">
        <v>1.703905414929817</v>
      </c>
      <c r="C1450" s="1">
        <v>13.724179160437515</v>
      </c>
      <c r="D1450" s="1">
        <v>13.252964813138234</v>
      </c>
    </row>
    <row r="1451" spans="1:4" x14ac:dyDescent="0.25">
      <c r="A1451" s="3" t="str">
        <f t="shared" si="23"/>
        <v>Bayes vs. Equality</v>
      </c>
      <c r="B1451" s="4">
        <v>0.45775062560947921</v>
      </c>
      <c r="C1451" s="4">
        <v>3.6264426499642402</v>
      </c>
      <c r="D1451" s="4">
        <v>3.3259458947291383</v>
      </c>
    </row>
    <row r="1452" spans="1:4" x14ac:dyDescent="0.25">
      <c r="A1452" s="3" t="str">
        <f t="shared" si="23"/>
        <v>Bayes vs. Equality</v>
      </c>
      <c r="B1452" s="1">
        <v>0.95451350949054803</v>
      </c>
      <c r="C1452" s="1">
        <v>3.9605750040696406</v>
      </c>
      <c r="D1452" s="1">
        <v>4.176391963508939</v>
      </c>
    </row>
    <row r="1453" spans="1:4" x14ac:dyDescent="0.25">
      <c r="A1453" s="3" t="str">
        <f t="shared" si="23"/>
        <v>Bayes vs. Equality</v>
      </c>
      <c r="B1453" s="4">
        <v>0.52398917591324812</v>
      </c>
      <c r="C1453" s="4">
        <v>4.4881036348713668</v>
      </c>
      <c r="D1453" s="4">
        <v>4.0527382764162709</v>
      </c>
    </row>
    <row r="1454" spans="1:4" x14ac:dyDescent="0.25">
      <c r="A1454" s="3" t="str">
        <f t="shared" si="23"/>
        <v>Bayes vs. Equality</v>
      </c>
      <c r="B1454" s="1">
        <v>0</v>
      </c>
      <c r="C1454" s="1">
        <v>4.7324165110577967</v>
      </c>
      <c r="D1454" s="1">
        <v>4.7324165110577967</v>
      </c>
    </row>
    <row r="1455" spans="1:4" x14ac:dyDescent="0.25">
      <c r="A1455" s="3" t="str">
        <f t="shared" si="23"/>
        <v>Bayes vs. Equality</v>
      </c>
      <c r="B1455" s="4">
        <v>5.4891667288766453</v>
      </c>
      <c r="C1455" s="4">
        <v>8.477310453739868</v>
      </c>
      <c r="D1455" s="4">
        <v>4.0565564372568907</v>
      </c>
    </row>
    <row r="1456" spans="1:4" x14ac:dyDescent="0.25">
      <c r="A1456" s="3" t="str">
        <f t="shared" si="23"/>
        <v>Bayes vs. Equality</v>
      </c>
      <c r="B1456" s="1">
        <v>0.50149186621863151</v>
      </c>
      <c r="C1456" s="1">
        <v>2.2821089628482798</v>
      </c>
      <c r="D1456" s="1">
        <v>2.158566842342386</v>
      </c>
    </row>
    <row r="1457" spans="1:4" x14ac:dyDescent="0.25">
      <c r="A1457" s="3" t="str">
        <f t="shared" si="23"/>
        <v>Bayes vs. Equality</v>
      </c>
      <c r="B1457" s="4">
        <v>4.9552048108399909</v>
      </c>
      <c r="C1457" s="4">
        <v>5.8701866562202172</v>
      </c>
      <c r="D1457" s="4">
        <v>5.3926508346053792</v>
      </c>
    </row>
    <row r="1458" spans="1:4" x14ac:dyDescent="0.25">
      <c r="A1458" s="3" t="str">
        <f t="shared" si="23"/>
        <v>Bayes vs. Equality</v>
      </c>
      <c r="B1458" s="1">
        <v>0.20357876118078663</v>
      </c>
      <c r="C1458" s="1">
        <v>4.4651904068009047</v>
      </c>
      <c r="D1458" s="1">
        <v>4.4489690508752116</v>
      </c>
    </row>
    <row r="1459" spans="1:4" x14ac:dyDescent="0.25">
      <c r="A1459" s="3" t="str">
        <f t="shared" si="23"/>
        <v>Bayes vs. Equality</v>
      </c>
      <c r="B1459" s="4">
        <v>2.5283422550273693</v>
      </c>
      <c r="C1459" s="4">
        <v>1.8943349216255607</v>
      </c>
      <c r="D1459" s="4">
        <v>1.994058648320852</v>
      </c>
    </row>
    <row r="1460" spans="1:4" x14ac:dyDescent="0.25">
      <c r="A1460" s="3" t="str">
        <f t="shared" si="23"/>
        <v>Bayes vs. Equality</v>
      </c>
      <c r="B1460" s="1">
        <v>1.1405629268367323</v>
      </c>
      <c r="C1460" s="1">
        <v>3.6344121145671222</v>
      </c>
      <c r="D1460" s="1">
        <v>3.5491358277729943</v>
      </c>
    </row>
    <row r="1461" spans="1:4" x14ac:dyDescent="0.25">
      <c r="A1461" s="3" t="str">
        <f t="shared" si="23"/>
        <v>Bayes vs. Equality</v>
      </c>
      <c r="B1461" s="4">
        <v>0.33333333333333504</v>
      </c>
      <c r="C1461" s="4">
        <v>0.3888888888888905</v>
      </c>
      <c r="D1461" s="4">
        <v>5.5555555555555455E-2</v>
      </c>
    </row>
    <row r="1462" spans="1:4" x14ac:dyDescent="0.25">
      <c r="A1462" s="3" t="str">
        <f t="shared" si="23"/>
        <v>Bayes vs. Equality</v>
      </c>
      <c r="B1462" s="1">
        <v>0.23369307407324133</v>
      </c>
      <c r="C1462" s="1">
        <v>6.0556090017340916</v>
      </c>
      <c r="D1462" s="1">
        <v>5.9489060260171094</v>
      </c>
    </row>
    <row r="1463" spans="1:4" x14ac:dyDescent="0.25">
      <c r="A1463" s="3" t="str">
        <f t="shared" si="23"/>
        <v>Bayes vs. Equality</v>
      </c>
      <c r="B1463" s="4">
        <v>0</v>
      </c>
      <c r="C1463" s="4">
        <v>1.1816078283899132</v>
      </c>
      <c r="D1463" s="4">
        <v>1.1816078283899132</v>
      </c>
    </row>
    <row r="1464" spans="1:4" x14ac:dyDescent="0.25">
      <c r="A1464" s="3" t="str">
        <f t="shared" si="23"/>
        <v>Bayes vs. Equality</v>
      </c>
      <c r="B1464" s="1">
        <v>1.0216539819969082</v>
      </c>
      <c r="C1464" s="1">
        <v>3.6418359653662442</v>
      </c>
      <c r="D1464" s="1">
        <v>3.8010282429553777</v>
      </c>
    </row>
    <row r="1465" spans="1:4" x14ac:dyDescent="0.25">
      <c r="A1465" s="3" t="str">
        <f t="shared" si="23"/>
        <v>Bayes vs. Equality</v>
      </c>
      <c r="B1465" s="4">
        <v>0.68724682657768177</v>
      </c>
      <c r="C1465" s="4">
        <v>6.0908894444527704</v>
      </c>
      <c r="D1465" s="4">
        <v>5.4697975648252619</v>
      </c>
    </row>
    <row r="1466" spans="1:4" x14ac:dyDescent="0.25">
      <c r="A1466" s="3" t="str">
        <f t="shared" si="23"/>
        <v>Bayes vs. Equality</v>
      </c>
      <c r="B1466" s="1">
        <v>0.66788342253214328</v>
      </c>
      <c r="C1466" s="1">
        <v>3.9055318991449832</v>
      </c>
      <c r="D1466" s="1">
        <v>3.503290196177665</v>
      </c>
    </row>
    <row r="1467" spans="1:4" x14ac:dyDescent="0.25">
      <c r="A1467" s="3" t="str">
        <f t="shared" si="23"/>
        <v>Bayes vs. Equality</v>
      </c>
      <c r="B1467" s="4">
        <v>3.041463281960862</v>
      </c>
      <c r="C1467" s="4">
        <v>5.9735510771476594</v>
      </c>
      <c r="D1467" s="4">
        <v>4.5385334075055566</v>
      </c>
    </row>
    <row r="1468" spans="1:4" x14ac:dyDescent="0.25">
      <c r="A1468" s="3" t="str">
        <f t="shared" si="23"/>
        <v>Bayes vs. Equality</v>
      </c>
      <c r="B1468" s="1">
        <v>0</v>
      </c>
      <c r="C1468" s="1">
        <v>9.262961595641114</v>
      </c>
      <c r="D1468" s="1">
        <v>9.262961595641114</v>
      </c>
    </row>
    <row r="1469" spans="1:4" x14ac:dyDescent="0.25">
      <c r="A1469" s="3" t="str">
        <f t="shared" si="23"/>
        <v>Bayes vs. Equality</v>
      </c>
      <c r="B1469" s="4">
        <v>0</v>
      </c>
      <c r="C1469" s="4">
        <v>8.9936625270490111</v>
      </c>
      <c r="D1469" s="4">
        <v>8.9936625270490111</v>
      </c>
    </row>
    <row r="1470" spans="1:4" x14ac:dyDescent="0.25">
      <c r="A1470" s="3" t="str">
        <f t="shared" si="23"/>
        <v>Bayes vs. Equality</v>
      </c>
      <c r="B1470" s="1">
        <v>1.5151515151515152E-2</v>
      </c>
      <c r="C1470" s="1">
        <v>2.5039857410654411</v>
      </c>
      <c r="D1470" s="1">
        <v>2.5076513625365653</v>
      </c>
    </row>
    <row r="1471" spans="1:4" x14ac:dyDescent="0.25">
      <c r="A1471" s="3" t="str">
        <f t="shared" si="23"/>
        <v>Bayes vs. Equality</v>
      </c>
      <c r="B1471" s="4">
        <v>2.3554030350481248</v>
      </c>
      <c r="C1471" s="4">
        <v>4.8523975530140948</v>
      </c>
      <c r="D1471" s="4">
        <v>3.8179997676148751</v>
      </c>
    </row>
    <row r="1472" spans="1:4" x14ac:dyDescent="0.25">
      <c r="A1472" s="3" t="str">
        <f t="shared" si="23"/>
        <v>Bayes vs. Equality</v>
      </c>
      <c r="B1472" s="1">
        <v>0.7565717978000307</v>
      </c>
      <c r="C1472" s="1">
        <v>2.5840238594172149</v>
      </c>
      <c r="D1472" s="1">
        <v>2.1374203494570803</v>
      </c>
    </row>
    <row r="1473" spans="1:4" x14ac:dyDescent="0.25">
      <c r="A1473" s="3" t="str">
        <f t="shared" si="23"/>
        <v>Bayes vs. Equality</v>
      </c>
      <c r="B1473" s="4">
        <v>0.58202147002265781</v>
      </c>
      <c r="C1473" s="4">
        <v>4.134520403764383</v>
      </c>
      <c r="D1473" s="4">
        <v>3.7421832904555705</v>
      </c>
    </row>
    <row r="1474" spans="1:4" x14ac:dyDescent="0.25">
      <c r="A1474" s="3" t="str">
        <f t="shared" si="23"/>
        <v>Bayes vs. Equality</v>
      </c>
      <c r="B1474" s="1">
        <v>0.10606060606060608</v>
      </c>
      <c r="C1474" s="1">
        <v>1.6446525676763484</v>
      </c>
      <c r="D1474" s="1">
        <v>1.7507131737369543</v>
      </c>
    </row>
    <row r="1475" spans="1:4" x14ac:dyDescent="0.25">
      <c r="A1475" s="3" t="str">
        <f t="shared" si="23"/>
        <v>Bayes vs. Equality</v>
      </c>
      <c r="B1475" s="4">
        <v>0.41010237697581753</v>
      </c>
      <c r="C1475" s="4">
        <v>0.67228501078860903</v>
      </c>
      <c r="D1475" s="4">
        <v>1.0823873877644268</v>
      </c>
    </row>
    <row r="1476" spans="1:4" x14ac:dyDescent="0.25">
      <c r="A1476" s="3" t="str">
        <f t="shared" ref="A1476:A1539" si="24">$B$2</f>
        <v>Bayes vs. Equality</v>
      </c>
      <c r="B1476" s="1">
        <v>0.49269616107797598</v>
      </c>
      <c r="C1476" s="1">
        <v>2.0294820803029059</v>
      </c>
      <c r="D1476" s="1">
        <v>2.1538603069735394</v>
      </c>
    </row>
    <row r="1477" spans="1:4" x14ac:dyDescent="0.25">
      <c r="A1477" s="3" t="str">
        <f t="shared" si="24"/>
        <v>Bayes vs. Equality</v>
      </c>
      <c r="B1477" s="4">
        <v>1.2885057064917815</v>
      </c>
      <c r="C1477" s="4">
        <v>6.3130737694398951</v>
      </c>
      <c r="D1477" s="4">
        <v>5.1122803695782837</v>
      </c>
    </row>
    <row r="1478" spans="1:4" x14ac:dyDescent="0.25">
      <c r="A1478" s="3" t="str">
        <f t="shared" si="24"/>
        <v>Bayes vs. Equality</v>
      </c>
      <c r="B1478" s="1">
        <v>1.0686569593660078</v>
      </c>
      <c r="C1478" s="1">
        <v>2.9826884340950182</v>
      </c>
      <c r="D1478" s="1">
        <v>2.30043815132115</v>
      </c>
    </row>
    <row r="1479" spans="1:4" x14ac:dyDescent="0.25">
      <c r="A1479" s="3" t="str">
        <f t="shared" si="24"/>
        <v>Bayes vs. Equality</v>
      </c>
      <c r="B1479" s="4">
        <v>3.2568385165534779</v>
      </c>
      <c r="C1479" s="4">
        <v>2.4390009414336289</v>
      </c>
      <c r="D1479" s="4">
        <v>1.3622039701600244</v>
      </c>
    </row>
    <row r="1480" spans="1:4" x14ac:dyDescent="0.25">
      <c r="A1480" s="3" t="str">
        <f t="shared" si="24"/>
        <v>Bayes vs. Equality</v>
      </c>
      <c r="B1480" s="1">
        <v>2.121759853974861</v>
      </c>
      <c r="C1480" s="1">
        <v>8.9567680408845263</v>
      </c>
      <c r="D1480" s="1">
        <v>7.745384946731293</v>
      </c>
    </row>
    <row r="1481" spans="1:4" x14ac:dyDescent="0.25">
      <c r="A1481" s="3" t="str">
        <f t="shared" si="24"/>
        <v>Bayes vs. Equality</v>
      </c>
      <c r="B1481" s="4">
        <v>0.41895665917469771</v>
      </c>
      <c r="C1481" s="4">
        <v>11.9954002322054</v>
      </c>
      <c r="D1481" s="4">
        <v>11.745843225096277</v>
      </c>
    </row>
    <row r="1482" spans="1:4" x14ac:dyDescent="0.25">
      <c r="A1482" s="3" t="str">
        <f t="shared" si="24"/>
        <v>Bayes vs. Equality</v>
      </c>
      <c r="B1482" s="1">
        <v>7.9225346807690805E-2</v>
      </c>
      <c r="C1482" s="1">
        <v>2.9763782613189136</v>
      </c>
      <c r="D1482" s="1">
        <v>3.0476074922504992</v>
      </c>
    </row>
    <row r="1483" spans="1:4" x14ac:dyDescent="0.25">
      <c r="A1483" s="3" t="str">
        <f t="shared" si="24"/>
        <v>Bayes vs. Equality</v>
      </c>
      <c r="B1483" s="4">
        <v>2.4733955118217077</v>
      </c>
      <c r="C1483" s="4">
        <v>3.2698479501899897</v>
      </c>
      <c r="D1483" s="4">
        <v>3.4894870052477471</v>
      </c>
    </row>
    <row r="1484" spans="1:4" x14ac:dyDescent="0.25">
      <c r="A1484" s="3" t="str">
        <f t="shared" si="24"/>
        <v>Bayes vs. Equality</v>
      </c>
      <c r="B1484" s="1">
        <v>2.3357362306698279</v>
      </c>
      <c r="C1484" s="1">
        <v>8.1422494573269582</v>
      </c>
      <c r="D1484" s="1">
        <v>7.6812453295952547</v>
      </c>
    </row>
    <row r="1485" spans="1:4" x14ac:dyDescent="0.25">
      <c r="A1485" s="3" t="str">
        <f t="shared" si="24"/>
        <v>Bayes vs. Equality</v>
      </c>
      <c r="B1485" s="4">
        <v>0.18718619905858036</v>
      </c>
      <c r="C1485" s="4">
        <v>2.0340947251141581</v>
      </c>
      <c r="D1485" s="4">
        <v>2.1439322643469332</v>
      </c>
    </row>
    <row r="1486" spans="1:4" x14ac:dyDescent="0.25">
      <c r="A1486" s="3" t="str">
        <f t="shared" si="24"/>
        <v>Bayes vs. Equality</v>
      </c>
      <c r="B1486" s="1">
        <v>0.73091743732061087</v>
      </c>
      <c r="C1486" s="1">
        <v>3.936997380894387</v>
      </c>
      <c r="D1486" s="1">
        <v>3.6073690461221282</v>
      </c>
    </row>
    <row r="1487" spans="1:4" x14ac:dyDescent="0.25">
      <c r="A1487" s="3" t="str">
        <f t="shared" si="24"/>
        <v>Bayes vs. Equality</v>
      </c>
      <c r="B1487" s="4">
        <v>1.0744347615833243</v>
      </c>
      <c r="C1487" s="4">
        <v>4.3740160971264554</v>
      </c>
      <c r="D1487" s="4">
        <v>5.0054770659503198</v>
      </c>
    </row>
    <row r="1488" spans="1:4" x14ac:dyDescent="0.25">
      <c r="A1488" s="3" t="str">
        <f t="shared" si="24"/>
        <v>Bayes vs. Equality</v>
      </c>
      <c r="B1488" s="1">
        <v>2.1039097561757232</v>
      </c>
      <c r="C1488" s="1">
        <v>6.3917569297603949</v>
      </c>
      <c r="D1488" s="1">
        <v>5.0347659101470743</v>
      </c>
    </row>
    <row r="1489" spans="1:4" x14ac:dyDescent="0.25">
      <c r="A1489" s="3" t="str">
        <f t="shared" si="24"/>
        <v>Bayes vs. Equality</v>
      </c>
      <c r="B1489" s="4">
        <v>0.26363369058531849</v>
      </c>
      <c r="C1489" s="4">
        <v>3.5804851491207659</v>
      </c>
      <c r="D1489" s="4">
        <v>3.507176572058988</v>
      </c>
    </row>
    <row r="1490" spans="1:4" x14ac:dyDescent="0.25">
      <c r="A1490" s="3" t="str">
        <f t="shared" si="24"/>
        <v>Bayes vs. Equality</v>
      </c>
      <c r="B1490" s="1">
        <v>0</v>
      </c>
      <c r="C1490" s="1">
        <v>4.3806834718614089</v>
      </c>
      <c r="D1490" s="1">
        <v>4.3806834718614089</v>
      </c>
    </row>
    <row r="1491" spans="1:4" x14ac:dyDescent="0.25">
      <c r="A1491" s="3" t="str">
        <f t="shared" si="24"/>
        <v>Bayes vs. Equality</v>
      </c>
      <c r="B1491" s="4">
        <v>3.1510204605592262</v>
      </c>
      <c r="C1491" s="4">
        <v>6.7756965428347975</v>
      </c>
      <c r="D1491" s="4">
        <v>5.5815478973181545</v>
      </c>
    </row>
    <row r="1492" spans="1:4" x14ac:dyDescent="0.25">
      <c r="A1492" s="3" t="str">
        <f t="shared" si="24"/>
        <v>Bayes vs. Equality</v>
      </c>
      <c r="B1492" s="1">
        <v>0.78018413117602858</v>
      </c>
      <c r="C1492" s="1">
        <v>10.574176011968328</v>
      </c>
      <c r="D1492" s="1">
        <v>9.8281067002966562</v>
      </c>
    </row>
    <row r="1493" spans="1:4" x14ac:dyDescent="0.25">
      <c r="A1493" s="3" t="str">
        <f t="shared" si="24"/>
        <v>Bayes vs. Equality</v>
      </c>
      <c r="B1493" s="4">
        <v>0.74735082588104129</v>
      </c>
      <c r="C1493" s="4">
        <v>5.0062959055157208</v>
      </c>
      <c r="D1493" s="4">
        <v>4.8478591953325569</v>
      </c>
    </row>
    <row r="1494" spans="1:4" x14ac:dyDescent="0.25">
      <c r="A1494" s="3" t="str">
        <f t="shared" si="24"/>
        <v>Bayes vs. Equality</v>
      </c>
      <c r="B1494" s="1">
        <v>0.3636363636363647</v>
      </c>
      <c r="C1494" s="1">
        <v>2.1688632994649391</v>
      </c>
      <c r="D1494" s="1">
        <v>2.0640118237510463</v>
      </c>
    </row>
    <row r="1495" spans="1:4" x14ac:dyDescent="0.25">
      <c r="A1495" s="3" t="str">
        <f t="shared" si="24"/>
        <v>Bayes vs. Equality</v>
      </c>
      <c r="B1495" s="4">
        <v>5.5682858346151249</v>
      </c>
      <c r="C1495" s="4">
        <v>8.9473453682766397</v>
      </c>
      <c r="D1495" s="4">
        <v>6.369628918051994</v>
      </c>
    </row>
    <row r="1496" spans="1:4" x14ac:dyDescent="0.25">
      <c r="A1496" s="3" t="str">
        <f t="shared" si="24"/>
        <v>Bayes vs. Equality</v>
      </c>
      <c r="B1496" s="1">
        <v>1.1517573152244924</v>
      </c>
      <c r="C1496" s="1">
        <v>4.3714575271312244</v>
      </c>
      <c r="D1496" s="1">
        <v>4.2759299987963963</v>
      </c>
    </row>
    <row r="1497" spans="1:4" x14ac:dyDescent="0.25">
      <c r="A1497" s="3" t="str">
        <f t="shared" si="24"/>
        <v>Bayes vs. Equality</v>
      </c>
      <c r="B1497" s="4">
        <v>0</v>
      </c>
      <c r="C1497" s="4">
        <v>2.0036331190118553</v>
      </c>
      <c r="D1497" s="4">
        <v>2.0036331190118553</v>
      </c>
    </row>
    <row r="1498" spans="1:4" x14ac:dyDescent="0.25">
      <c r="A1498" s="3" t="str">
        <f t="shared" si="24"/>
        <v>Bayes vs. Equality</v>
      </c>
      <c r="B1498" s="1">
        <v>0</v>
      </c>
      <c r="C1498" s="1">
        <v>0.58553655554315132</v>
      </c>
      <c r="D1498" s="1">
        <v>0.58553655554315132</v>
      </c>
    </row>
    <row r="1499" spans="1:4" x14ac:dyDescent="0.25">
      <c r="A1499" s="3" t="str">
        <f t="shared" si="24"/>
        <v>Bayes vs. Equality</v>
      </c>
      <c r="B1499" s="4">
        <v>0</v>
      </c>
      <c r="C1499" s="4">
        <v>10.385662228662314</v>
      </c>
      <c r="D1499" s="4">
        <v>10.385662228662314</v>
      </c>
    </row>
    <row r="1500" spans="1:4" x14ac:dyDescent="0.25">
      <c r="A1500" s="3" t="str">
        <f t="shared" si="24"/>
        <v>Bayes vs. Equality</v>
      </c>
      <c r="B1500" s="1">
        <v>1.099515061938704</v>
      </c>
      <c r="C1500" s="1">
        <v>9.2554079377332883</v>
      </c>
      <c r="D1500" s="1">
        <v>9.2919608448238975</v>
      </c>
    </row>
    <row r="1501" spans="1:4" x14ac:dyDescent="0.25">
      <c r="A1501" s="3" t="str">
        <f t="shared" si="24"/>
        <v>Bayes vs. Equality</v>
      </c>
      <c r="B1501" s="4">
        <v>0</v>
      </c>
      <c r="C1501" s="4">
        <v>1.3328740977645761</v>
      </c>
      <c r="D1501" s="4">
        <v>1.3328740977645761</v>
      </c>
    </row>
    <row r="1502" spans="1:4" x14ac:dyDescent="0.25">
      <c r="A1502" s="3" t="str">
        <f t="shared" si="24"/>
        <v>Bayes vs. Equality</v>
      </c>
      <c r="B1502" s="1">
        <v>0</v>
      </c>
      <c r="C1502" s="1">
        <v>4.226122676016554</v>
      </c>
      <c r="D1502" s="1">
        <v>4.226122676016554</v>
      </c>
    </row>
    <row r="1503" spans="1:4" x14ac:dyDescent="0.25">
      <c r="A1503" s="3" t="str">
        <f t="shared" si="24"/>
        <v>Bayes vs. Equality</v>
      </c>
      <c r="B1503" s="4">
        <v>1.2725678238960381</v>
      </c>
      <c r="C1503" s="4">
        <v>3.4453989798965967</v>
      </c>
      <c r="D1503" s="4">
        <v>2.9870846494169778</v>
      </c>
    </row>
    <row r="1504" spans="1:4" x14ac:dyDescent="0.25">
      <c r="A1504" s="3" t="str">
        <f t="shared" si="24"/>
        <v>Bayes vs. Equality</v>
      </c>
      <c r="B1504" s="1">
        <v>0.76752866664369324</v>
      </c>
      <c r="C1504" s="1">
        <v>4.8510932453601301</v>
      </c>
      <c r="D1504" s="1">
        <v>5.2651055451634416</v>
      </c>
    </row>
    <row r="1505" spans="1:4" x14ac:dyDescent="0.25">
      <c r="A1505" s="3" t="str">
        <f t="shared" si="24"/>
        <v>Bayes vs. Equality</v>
      </c>
      <c r="B1505" s="4">
        <v>0.46495917436367834</v>
      </c>
      <c r="C1505" s="4">
        <v>5.7898998877054142</v>
      </c>
      <c r="D1505" s="4">
        <v>5.7923798767484795</v>
      </c>
    </row>
    <row r="1506" spans="1:4" x14ac:dyDescent="0.25">
      <c r="A1506" s="3" t="str">
        <f t="shared" si="24"/>
        <v>Bayes vs. Equality</v>
      </c>
      <c r="B1506" s="1">
        <v>1.7430509282279394</v>
      </c>
      <c r="C1506" s="1">
        <v>6.0355576271479432</v>
      </c>
      <c r="D1506" s="1">
        <v>5.3235119387632928</v>
      </c>
    </row>
    <row r="1507" spans="1:4" x14ac:dyDescent="0.25">
      <c r="A1507" s="3" t="str">
        <f t="shared" si="24"/>
        <v>Bayes vs. Equality</v>
      </c>
      <c r="B1507" s="4">
        <v>0.67137886533831115</v>
      </c>
      <c r="C1507" s="4">
        <v>2.0223128136984778</v>
      </c>
      <c r="D1507" s="4">
        <v>1.7535250399722229</v>
      </c>
    </row>
    <row r="1508" spans="1:4" x14ac:dyDescent="0.25">
      <c r="A1508" s="3" t="str">
        <f t="shared" si="24"/>
        <v>Bayes vs. Equality</v>
      </c>
      <c r="B1508" s="1">
        <v>0.8190308324206601</v>
      </c>
      <c r="C1508" s="1">
        <v>1.6684719709342306</v>
      </c>
      <c r="D1508" s="1">
        <v>2.1172191969742187</v>
      </c>
    </row>
    <row r="1509" spans="1:4" x14ac:dyDescent="0.25">
      <c r="A1509" s="3" t="str">
        <f t="shared" si="24"/>
        <v>Bayes vs. Equality</v>
      </c>
      <c r="B1509" s="4">
        <v>0.25126873714457981</v>
      </c>
      <c r="C1509" s="4">
        <v>3.9640872472858946</v>
      </c>
      <c r="D1509" s="4">
        <v>3.7424698040158897</v>
      </c>
    </row>
    <row r="1510" spans="1:4" x14ac:dyDescent="0.25">
      <c r="A1510" s="3" t="str">
        <f t="shared" si="24"/>
        <v>Bayes vs. Equality</v>
      </c>
      <c r="B1510" s="1">
        <v>0</v>
      </c>
      <c r="C1510" s="1">
        <v>3.0953745821871879</v>
      </c>
      <c r="D1510" s="1">
        <v>3.0953745821871879</v>
      </c>
    </row>
    <row r="1511" spans="1:4" x14ac:dyDescent="0.25">
      <c r="A1511" s="3" t="str">
        <f t="shared" si="24"/>
        <v>Bayes vs. Equality</v>
      </c>
      <c r="B1511" s="4">
        <v>0</v>
      </c>
      <c r="C1511" s="4">
        <v>7.238649490915015</v>
      </c>
      <c r="D1511" s="4">
        <v>7.238649490915015</v>
      </c>
    </row>
    <row r="1512" spans="1:4" x14ac:dyDescent="0.25">
      <c r="A1512" s="3" t="str">
        <f t="shared" si="24"/>
        <v>Bayes vs. Equality</v>
      </c>
      <c r="B1512" s="1">
        <v>0.28079538610734145</v>
      </c>
      <c r="C1512" s="1">
        <v>2.554842124561167</v>
      </c>
      <c r="D1512" s="1">
        <v>2.6480913553793375</v>
      </c>
    </row>
    <row r="1513" spans="1:4" x14ac:dyDescent="0.25">
      <c r="A1513" s="3" t="str">
        <f t="shared" si="24"/>
        <v>Bayes vs. Equality</v>
      </c>
      <c r="B1513" s="4">
        <v>0</v>
      </c>
      <c r="C1513" s="4">
        <v>3.3243781467727813</v>
      </c>
      <c r="D1513" s="4">
        <v>3.3243781467727813</v>
      </c>
    </row>
    <row r="1514" spans="1:4" x14ac:dyDescent="0.25">
      <c r="A1514" s="3" t="str">
        <f t="shared" si="24"/>
        <v>Bayes vs. Equality</v>
      </c>
      <c r="B1514" s="1">
        <v>0.56025043189716939</v>
      </c>
      <c r="C1514" s="1">
        <v>5.5311238457643812</v>
      </c>
      <c r="D1514" s="1">
        <v>5.6855634734307667</v>
      </c>
    </row>
    <row r="1515" spans="1:4" x14ac:dyDescent="0.25">
      <c r="A1515" s="3" t="str">
        <f t="shared" si="24"/>
        <v>Bayes vs. Equality</v>
      </c>
      <c r="B1515" s="4">
        <v>2.5391415851795451</v>
      </c>
      <c r="C1515" s="4">
        <v>5.4155735976101544</v>
      </c>
      <c r="D1515" s="4">
        <v>3.0738736138276126</v>
      </c>
    </row>
    <row r="1516" spans="1:4" x14ac:dyDescent="0.25">
      <c r="A1516" s="3" t="str">
        <f t="shared" si="24"/>
        <v>Bayes vs. Equality</v>
      </c>
      <c r="B1516" s="1">
        <v>0</v>
      </c>
      <c r="C1516" s="1">
        <v>5.8474085747933797</v>
      </c>
      <c r="D1516" s="1">
        <v>5.8474085747933797</v>
      </c>
    </row>
    <row r="1517" spans="1:4" x14ac:dyDescent="0.25">
      <c r="A1517" s="3" t="str">
        <f t="shared" si="24"/>
        <v>Bayes vs. Equality</v>
      </c>
      <c r="B1517" s="4">
        <v>1.027730993476194</v>
      </c>
      <c r="C1517" s="4">
        <v>2.4381521835301778</v>
      </c>
      <c r="D1517" s="4">
        <v>2.8285403219445713</v>
      </c>
    </row>
    <row r="1518" spans="1:4" x14ac:dyDescent="0.25">
      <c r="A1518" s="3" t="str">
        <f t="shared" si="24"/>
        <v>Bayes vs. Equality</v>
      </c>
      <c r="B1518" s="1">
        <v>2.993351754015809</v>
      </c>
      <c r="C1518" s="1">
        <v>6.8539627608579208</v>
      </c>
      <c r="D1518" s="1">
        <v>6.208953057520759</v>
      </c>
    </row>
    <row r="1519" spans="1:4" x14ac:dyDescent="0.25">
      <c r="A1519" s="3" t="str">
        <f t="shared" si="24"/>
        <v>Bayes vs. Equality</v>
      </c>
      <c r="B1519" s="4">
        <v>0.61457161331014476</v>
      </c>
      <c r="C1519" s="4">
        <v>0.98499061574198121</v>
      </c>
      <c r="D1519" s="4">
        <v>0.89635163571365861</v>
      </c>
    </row>
    <row r="1520" spans="1:4" x14ac:dyDescent="0.25">
      <c r="A1520" s="3" t="str">
        <f t="shared" si="24"/>
        <v>Bayes vs. Equality</v>
      </c>
      <c r="B1520" s="1">
        <v>0.65686661493963927</v>
      </c>
      <c r="C1520" s="1">
        <v>2.2452864065007248</v>
      </c>
      <c r="D1520" s="1">
        <v>2.1323593713979423</v>
      </c>
    </row>
    <row r="1521" spans="1:4" x14ac:dyDescent="0.25">
      <c r="A1521" s="3" t="str">
        <f t="shared" si="24"/>
        <v>Bayes vs. Equality</v>
      </c>
      <c r="B1521" s="4">
        <v>2.3643274854045124</v>
      </c>
      <c r="C1521" s="4">
        <v>3.9951740309843462</v>
      </c>
      <c r="D1521" s="4">
        <v>2.2528626525930155</v>
      </c>
    </row>
    <row r="1522" spans="1:4" x14ac:dyDescent="0.25">
      <c r="A1522" s="3" t="str">
        <f t="shared" si="24"/>
        <v>Bayes vs. Equality</v>
      </c>
      <c r="B1522" s="1">
        <v>0</v>
      </c>
      <c r="C1522" s="1">
        <v>6.9468370862437041</v>
      </c>
      <c r="D1522" s="1">
        <v>6.9468370862437041</v>
      </c>
    </row>
    <row r="1523" spans="1:4" x14ac:dyDescent="0.25">
      <c r="A1523" s="3" t="str">
        <f t="shared" si="24"/>
        <v>Bayes vs. Equality</v>
      </c>
      <c r="B1523" s="4">
        <v>0.49666770664425935</v>
      </c>
      <c r="C1523" s="4">
        <v>3.3408285017201429</v>
      </c>
      <c r="D1523" s="4">
        <v>3.4624995628281914</v>
      </c>
    </row>
    <row r="1524" spans="1:4" x14ac:dyDescent="0.25">
      <c r="A1524" s="3" t="str">
        <f t="shared" si="24"/>
        <v>Bayes vs. Equality</v>
      </c>
      <c r="B1524" s="1">
        <v>0.18460102626510819</v>
      </c>
      <c r="C1524" s="1">
        <v>3.3782745675727002</v>
      </c>
      <c r="D1524" s="1">
        <v>3.2821349317662709</v>
      </c>
    </row>
    <row r="1525" spans="1:4" x14ac:dyDescent="0.25">
      <c r="A1525" s="3" t="str">
        <f t="shared" si="24"/>
        <v>Bayes vs. Equality</v>
      </c>
      <c r="B1525" s="4">
        <v>0</v>
      </c>
      <c r="C1525" s="4">
        <v>1.3613349157707584</v>
      </c>
      <c r="D1525" s="4">
        <v>1.3613349157707584</v>
      </c>
    </row>
    <row r="1526" spans="1:4" x14ac:dyDescent="0.25">
      <c r="A1526" s="3" t="str">
        <f t="shared" si="24"/>
        <v>Bayes vs. Equality</v>
      </c>
      <c r="B1526" s="1">
        <v>0.10458669591667384</v>
      </c>
      <c r="C1526" s="1">
        <v>4.270683068057167</v>
      </c>
      <c r="D1526" s="1">
        <v>4.1660963721404931</v>
      </c>
    </row>
    <row r="1527" spans="1:4" x14ac:dyDescent="0.25">
      <c r="A1527" s="3" t="str">
        <f t="shared" si="24"/>
        <v>Bayes vs. Equality</v>
      </c>
      <c r="B1527" s="4">
        <v>1.6504239302533137</v>
      </c>
      <c r="C1527" s="4">
        <v>4.6223658791956321</v>
      </c>
      <c r="D1527" s="4">
        <v>3.9491479043722526</v>
      </c>
    </row>
    <row r="1528" spans="1:4" x14ac:dyDescent="0.25">
      <c r="A1528" s="3" t="str">
        <f t="shared" si="24"/>
        <v>Bayes vs. Equality</v>
      </c>
      <c r="B1528" s="1">
        <v>0</v>
      </c>
      <c r="C1528" s="1">
        <v>5.9811488112335613</v>
      </c>
      <c r="D1528" s="1">
        <v>5.9811488112335613</v>
      </c>
    </row>
    <row r="1529" spans="1:4" x14ac:dyDescent="0.25">
      <c r="A1529" s="3" t="str">
        <f t="shared" si="24"/>
        <v>Bayes vs. Equality</v>
      </c>
      <c r="B1529" s="4">
        <v>2.2721616525282271</v>
      </c>
      <c r="C1529" s="4">
        <v>4.5378111839772197</v>
      </c>
      <c r="D1529" s="4">
        <v>2.8053116417986268</v>
      </c>
    </row>
    <row r="1530" spans="1:4" x14ac:dyDescent="0.25">
      <c r="A1530" s="3" t="str">
        <f t="shared" si="24"/>
        <v>Bayes vs. Equality</v>
      </c>
      <c r="B1530" s="1">
        <v>0.76964378045760418</v>
      </c>
      <c r="C1530" s="1">
        <v>6.3727965220532505</v>
      </c>
      <c r="D1530" s="1">
        <v>6.9382399141447291</v>
      </c>
    </row>
    <row r="1531" spans="1:4" x14ac:dyDescent="0.25">
      <c r="A1531" s="3" t="str">
        <f t="shared" si="24"/>
        <v>Bayes vs. Equality</v>
      </c>
      <c r="B1531" s="4">
        <v>0</v>
      </c>
      <c r="C1531" s="4">
        <v>7.8449896532572989</v>
      </c>
      <c r="D1531" s="4">
        <v>7.8449896532572989</v>
      </c>
    </row>
    <row r="1532" spans="1:4" x14ac:dyDescent="0.25">
      <c r="A1532" s="3" t="str">
        <f t="shared" si="24"/>
        <v>Bayes vs. Equality</v>
      </c>
      <c r="B1532" s="1">
        <v>0.76452237972079473</v>
      </c>
      <c r="C1532" s="1">
        <v>1.7590729368524545</v>
      </c>
      <c r="D1532" s="1">
        <v>1.0982832035699699</v>
      </c>
    </row>
    <row r="1533" spans="1:4" x14ac:dyDescent="0.25">
      <c r="A1533" s="3" t="str">
        <f t="shared" si="24"/>
        <v>Bayes vs. Equality</v>
      </c>
      <c r="B1533" s="4">
        <v>0.80572875232506014</v>
      </c>
      <c r="C1533" s="4">
        <v>2.8110279743327382</v>
      </c>
      <c r="D1533" s="4">
        <v>2.188173753076859</v>
      </c>
    </row>
    <row r="1534" spans="1:4" x14ac:dyDescent="0.25">
      <c r="A1534" s="3" t="str">
        <f t="shared" si="24"/>
        <v>Bayes vs. Equality</v>
      </c>
      <c r="B1534" s="1">
        <v>0.55214239347272487</v>
      </c>
      <c r="C1534" s="1">
        <v>4.1772242847483438</v>
      </c>
      <c r="D1534" s="1">
        <v>4.0226787608643733</v>
      </c>
    </row>
    <row r="1535" spans="1:4" x14ac:dyDescent="0.25">
      <c r="A1535" s="3" t="str">
        <f t="shared" si="24"/>
        <v>Bayes vs. Equality</v>
      </c>
      <c r="B1535" s="4">
        <v>0.29004590089242122</v>
      </c>
      <c r="C1535" s="4">
        <v>5.7758477091906206</v>
      </c>
      <c r="D1535" s="4">
        <v>6.0566666823476751</v>
      </c>
    </row>
    <row r="1536" spans="1:4" x14ac:dyDescent="0.25">
      <c r="A1536" s="3" t="str">
        <f t="shared" si="24"/>
        <v>Bayes vs. Equality</v>
      </c>
      <c r="B1536" s="1">
        <v>0.56001846975878755</v>
      </c>
      <c r="C1536" s="1">
        <v>4.774370231194399</v>
      </c>
      <c r="D1536" s="1">
        <v>4.4245370198715239</v>
      </c>
    </row>
    <row r="1537" spans="1:4" x14ac:dyDescent="0.25">
      <c r="A1537" s="3" t="str">
        <f t="shared" si="24"/>
        <v>Bayes vs. Equality</v>
      </c>
      <c r="B1537" s="4">
        <v>0</v>
      </c>
      <c r="C1537" s="4">
        <v>10.576506465718778</v>
      </c>
      <c r="D1537" s="4">
        <v>10.576506465718778</v>
      </c>
    </row>
    <row r="1538" spans="1:4" x14ac:dyDescent="0.25">
      <c r="A1538" s="3" t="str">
        <f t="shared" si="24"/>
        <v>Bayes vs. Equality</v>
      </c>
      <c r="B1538" s="1">
        <v>5.2700870496502965</v>
      </c>
      <c r="C1538" s="1">
        <v>7.5621686497036515</v>
      </c>
      <c r="D1538" s="1">
        <v>11.012735958282532</v>
      </c>
    </row>
    <row r="1539" spans="1:4" x14ac:dyDescent="0.25">
      <c r="A1539" s="3" t="str">
        <f t="shared" si="24"/>
        <v>Bayes vs. Equality</v>
      </c>
      <c r="B1539" s="4">
        <v>0.63917486246505439</v>
      </c>
      <c r="C1539" s="4">
        <v>8.6281655732349805</v>
      </c>
      <c r="D1539" s="4">
        <v>8.1571293053631635</v>
      </c>
    </row>
    <row r="1540" spans="1:4" x14ac:dyDescent="0.25">
      <c r="A1540" s="3" t="str">
        <f t="shared" ref="A1540:A1603" si="25">$B$2</f>
        <v>Bayes vs. Equality</v>
      </c>
      <c r="B1540" s="1">
        <v>0.86965828196059991</v>
      </c>
      <c r="C1540" s="1">
        <v>4.559029698857306</v>
      </c>
      <c r="D1540" s="1">
        <v>4.1295294157454059</v>
      </c>
    </row>
    <row r="1541" spans="1:4" x14ac:dyDescent="0.25">
      <c r="A1541" s="3" t="str">
        <f t="shared" si="25"/>
        <v>Bayes vs. Equality</v>
      </c>
      <c r="B1541" s="4">
        <v>0.2347322674331376</v>
      </c>
      <c r="C1541" s="4">
        <v>4.2768637669468594</v>
      </c>
      <c r="D1541" s="4">
        <v>4.266165839695689</v>
      </c>
    </row>
    <row r="1542" spans="1:4" x14ac:dyDescent="0.25">
      <c r="A1542" s="3" t="str">
        <f t="shared" si="25"/>
        <v>Bayes vs. Equality</v>
      </c>
      <c r="B1542" s="1">
        <v>0.29690387115949818</v>
      </c>
      <c r="C1542" s="1">
        <v>2.2225876775636464</v>
      </c>
      <c r="D1542" s="1">
        <v>2.3213186640239458</v>
      </c>
    </row>
    <row r="1543" spans="1:4" x14ac:dyDescent="0.25">
      <c r="A1543" s="3" t="str">
        <f t="shared" si="25"/>
        <v>Bayes vs. Equality</v>
      </c>
      <c r="B1543" s="4">
        <v>4.0082490469786486E-2</v>
      </c>
      <c r="C1543" s="4">
        <v>4.2033728865263349</v>
      </c>
      <c r="D1543" s="4">
        <v>4.1679198550213465</v>
      </c>
    </row>
    <row r="1544" spans="1:4" x14ac:dyDescent="0.25">
      <c r="A1544" s="3" t="str">
        <f t="shared" si="25"/>
        <v>Bayes vs. Equality</v>
      </c>
      <c r="B1544" s="1">
        <v>0.6748906086402322</v>
      </c>
      <c r="C1544" s="1">
        <v>2.7174024022154772</v>
      </c>
      <c r="D1544" s="1">
        <v>2.3740488327956033</v>
      </c>
    </row>
    <row r="1545" spans="1:4" x14ac:dyDescent="0.25">
      <c r="A1545" s="3" t="str">
        <f t="shared" si="25"/>
        <v>Bayes vs. Equality</v>
      </c>
      <c r="B1545" s="4">
        <v>1.9949669270751864</v>
      </c>
      <c r="C1545" s="4">
        <v>9.0614749081499557</v>
      </c>
      <c r="D1545" s="4">
        <v>7.4849509130272018</v>
      </c>
    </row>
    <row r="1546" spans="1:4" x14ac:dyDescent="0.25">
      <c r="A1546" s="3" t="str">
        <f t="shared" si="25"/>
        <v>Bayes vs. Equality</v>
      </c>
      <c r="B1546" s="1">
        <v>0</v>
      </c>
      <c r="C1546" s="1">
        <v>1.1606279390213607</v>
      </c>
      <c r="D1546" s="1">
        <v>1.1606279390213607</v>
      </c>
    </row>
    <row r="1547" spans="1:4" x14ac:dyDescent="0.25">
      <c r="A1547" s="3" t="str">
        <f t="shared" si="25"/>
        <v>Bayes vs. Equality</v>
      </c>
      <c r="B1547" s="4">
        <v>0.37237908955385601</v>
      </c>
      <c r="C1547" s="4">
        <v>2.4155284708454063</v>
      </c>
      <c r="D1547" s="4">
        <v>2.0732200375006484</v>
      </c>
    </row>
    <row r="1548" spans="1:4" x14ac:dyDescent="0.25">
      <c r="A1548" s="3" t="str">
        <f t="shared" si="25"/>
        <v>Bayes vs. Equality</v>
      </c>
      <c r="B1548" s="1">
        <v>0.19842791926091893</v>
      </c>
      <c r="C1548" s="1">
        <v>0.77862256682849973</v>
      </c>
      <c r="D1548" s="1">
        <v>0.9770504860894188</v>
      </c>
    </row>
    <row r="1549" spans="1:4" x14ac:dyDescent="0.25">
      <c r="A1549" s="3" t="str">
        <f t="shared" si="25"/>
        <v>Bayes vs. Equality</v>
      </c>
      <c r="B1549" s="4">
        <v>1.6614341319685191</v>
      </c>
      <c r="C1549" s="4">
        <v>2.6569692553533022</v>
      </c>
      <c r="D1549" s="4">
        <v>1.1413648451478378</v>
      </c>
    </row>
    <row r="1550" spans="1:4" x14ac:dyDescent="0.25">
      <c r="A1550" s="3" t="str">
        <f t="shared" si="25"/>
        <v>Bayes vs. Equality</v>
      </c>
      <c r="B1550" s="1">
        <v>0.44271490281573816</v>
      </c>
      <c r="C1550" s="1">
        <v>9.5899759175586183</v>
      </c>
      <c r="D1550" s="1">
        <v>9.3884936651945043</v>
      </c>
    </row>
    <row r="1551" spans="1:4" x14ac:dyDescent="0.25">
      <c r="A1551" s="3" t="str">
        <f t="shared" si="25"/>
        <v>Bayes vs. Equality</v>
      </c>
      <c r="B1551" s="4">
        <v>2.4078627322503339</v>
      </c>
      <c r="C1551" s="4">
        <v>6.075614390891146</v>
      </c>
      <c r="D1551" s="4">
        <v>4.244809968319613</v>
      </c>
    </row>
    <row r="1552" spans="1:4" x14ac:dyDescent="0.25">
      <c r="A1552" s="3" t="str">
        <f t="shared" si="25"/>
        <v>Bayes vs. Equality</v>
      </c>
      <c r="B1552" s="1">
        <v>0</v>
      </c>
      <c r="C1552" s="1">
        <v>10.24043211130115</v>
      </c>
      <c r="D1552" s="1">
        <v>10.24043211130115</v>
      </c>
    </row>
    <row r="1553" spans="1:4" x14ac:dyDescent="0.25">
      <c r="A1553" s="3" t="str">
        <f t="shared" si="25"/>
        <v>Bayes vs. Equality</v>
      </c>
      <c r="B1553" s="4">
        <v>0.82119029803435095</v>
      </c>
      <c r="C1553" s="4">
        <v>8.4694913783538688</v>
      </c>
      <c r="D1553" s="4">
        <v>7.6631157876208054</v>
      </c>
    </row>
    <row r="1554" spans="1:4" x14ac:dyDescent="0.25">
      <c r="A1554" s="3" t="str">
        <f t="shared" si="25"/>
        <v>Bayes vs. Equality</v>
      </c>
      <c r="B1554" s="1">
        <v>0.327862926712712</v>
      </c>
      <c r="C1554" s="1">
        <v>4.1965354374596942</v>
      </c>
      <c r="D1554" s="1">
        <v>4.2414221203597195</v>
      </c>
    </row>
    <row r="1555" spans="1:4" x14ac:dyDescent="0.25">
      <c r="A1555" s="3" t="str">
        <f t="shared" si="25"/>
        <v>Bayes vs. Equality</v>
      </c>
      <c r="B1555" s="4">
        <v>9.0127282517187695</v>
      </c>
      <c r="C1555" s="4">
        <v>8.7168895720237725</v>
      </c>
      <c r="D1555" s="4">
        <v>7.701932740172162</v>
      </c>
    </row>
    <row r="1556" spans="1:4" x14ac:dyDescent="0.25">
      <c r="A1556" s="3" t="str">
        <f t="shared" si="25"/>
        <v>Bayes vs. Equality</v>
      </c>
      <c r="B1556" s="1">
        <v>11.222732659940188</v>
      </c>
      <c r="C1556" s="1">
        <v>11.849958428064379</v>
      </c>
      <c r="D1556" s="1">
        <v>2.3895576804938785</v>
      </c>
    </row>
    <row r="1557" spans="1:4" x14ac:dyDescent="0.25">
      <c r="A1557" s="3" t="str">
        <f t="shared" si="25"/>
        <v>Bayes vs. Equality</v>
      </c>
      <c r="B1557" s="4">
        <v>0</v>
      </c>
      <c r="C1557" s="4">
        <v>0.75270590186263953</v>
      </c>
      <c r="D1557" s="4">
        <v>0.75270590186263953</v>
      </c>
    </row>
    <row r="1558" spans="1:4" x14ac:dyDescent="0.25">
      <c r="A1558" s="3" t="str">
        <f t="shared" si="25"/>
        <v>Bayes vs. Equality</v>
      </c>
      <c r="B1558" s="1">
        <v>1.9467043731879128</v>
      </c>
      <c r="C1558" s="1">
        <v>5.6123756645238849</v>
      </c>
      <c r="D1558" s="1">
        <v>4.2840923464620468</v>
      </c>
    </row>
    <row r="1559" spans="1:4" x14ac:dyDescent="0.25">
      <c r="A1559" s="3" t="str">
        <f t="shared" si="25"/>
        <v>Bayes vs. Equality</v>
      </c>
      <c r="B1559" s="4">
        <v>0</v>
      </c>
      <c r="C1559" s="4">
        <v>9.3128528938119022</v>
      </c>
      <c r="D1559" s="4">
        <v>9.3128528938119022</v>
      </c>
    </row>
    <row r="1560" spans="1:4" x14ac:dyDescent="0.25">
      <c r="A1560" s="3" t="str">
        <f t="shared" si="25"/>
        <v>Bayes vs. Equality</v>
      </c>
      <c r="B1560" s="1">
        <v>1.2564935360283789</v>
      </c>
      <c r="C1560" s="1">
        <v>2.3363528750907201</v>
      </c>
      <c r="D1560" s="1">
        <v>2.9596575622700763</v>
      </c>
    </row>
    <row r="1561" spans="1:4" x14ac:dyDescent="0.25">
      <c r="A1561" s="3" t="str">
        <f t="shared" si="25"/>
        <v>Bayes vs. Equality</v>
      </c>
      <c r="B1561" s="4">
        <v>0.51482752521053621</v>
      </c>
      <c r="C1561" s="4">
        <v>2.9689529169702058</v>
      </c>
      <c r="D1561" s="4">
        <v>3.2695001003867006</v>
      </c>
    </row>
    <row r="1562" spans="1:4" x14ac:dyDescent="0.25">
      <c r="A1562" s="3" t="str">
        <f t="shared" si="25"/>
        <v>Bayes vs. Equality</v>
      </c>
      <c r="B1562" s="1">
        <v>0</v>
      </c>
      <c r="C1562" s="1">
        <v>2.2507073854671589</v>
      </c>
      <c r="D1562" s="1">
        <v>2.2507073854671589</v>
      </c>
    </row>
    <row r="1563" spans="1:4" x14ac:dyDescent="0.25">
      <c r="A1563" s="3" t="str">
        <f t="shared" si="25"/>
        <v>Bayes vs. Equality</v>
      </c>
      <c r="B1563" s="4">
        <v>0.86484715628761688</v>
      </c>
      <c r="C1563" s="4">
        <v>5.9687458296794382</v>
      </c>
      <c r="D1563" s="4">
        <v>5.6245003535419924</v>
      </c>
    </row>
    <row r="1564" spans="1:4" x14ac:dyDescent="0.25">
      <c r="A1564" s="3" t="str">
        <f t="shared" si="25"/>
        <v>Bayes vs. Equality</v>
      </c>
      <c r="B1564" s="1">
        <v>0.22212628264237425</v>
      </c>
      <c r="C1564" s="1">
        <v>4.0744421601951961</v>
      </c>
      <c r="D1564" s="1">
        <v>4.0463105427036998</v>
      </c>
    </row>
    <row r="1565" spans="1:4" x14ac:dyDescent="0.25">
      <c r="A1565" s="3" t="str">
        <f t="shared" si="25"/>
        <v>Bayes vs. Equality</v>
      </c>
      <c r="B1565" s="4">
        <v>0.34813117402736526</v>
      </c>
      <c r="C1565" s="4">
        <v>1.0902738090214843</v>
      </c>
      <c r="D1565" s="4">
        <v>1.2512747466794285</v>
      </c>
    </row>
    <row r="1566" spans="1:4" x14ac:dyDescent="0.25">
      <c r="A1566" s="3" t="str">
        <f t="shared" si="25"/>
        <v>Bayes vs. Equality</v>
      </c>
      <c r="B1566" s="1">
        <v>1.5982119991236758</v>
      </c>
      <c r="C1566" s="1">
        <v>5.5649320621994312</v>
      </c>
      <c r="D1566" s="1">
        <v>5.130558088976354</v>
      </c>
    </row>
    <row r="1567" spans="1:4" x14ac:dyDescent="0.25">
      <c r="A1567" s="3" t="str">
        <f t="shared" si="25"/>
        <v>Bayes vs. Equality</v>
      </c>
      <c r="B1567" s="4">
        <v>1.2910395986605585</v>
      </c>
      <c r="C1567" s="4">
        <v>4.4572915898778973</v>
      </c>
      <c r="D1567" s="4">
        <v>5.0915015374757342</v>
      </c>
    </row>
    <row r="1568" spans="1:4" x14ac:dyDescent="0.25">
      <c r="A1568" s="3" t="str">
        <f t="shared" si="25"/>
        <v>Bayes vs. Equality</v>
      </c>
      <c r="B1568" s="1">
        <v>0.15696617402791654</v>
      </c>
      <c r="C1568" s="1">
        <v>3.4157754077509734</v>
      </c>
      <c r="D1568" s="1">
        <v>3.5108108941913909</v>
      </c>
    </row>
    <row r="1569" spans="1:4" x14ac:dyDescent="0.25">
      <c r="A1569" s="3" t="str">
        <f t="shared" si="25"/>
        <v>Bayes vs. Equality</v>
      </c>
      <c r="B1569" s="4">
        <v>0</v>
      </c>
      <c r="C1569" s="4">
        <v>5.3213345916475481</v>
      </c>
      <c r="D1569" s="4">
        <v>5.3213345916475481</v>
      </c>
    </row>
    <row r="1570" spans="1:4" x14ac:dyDescent="0.25">
      <c r="A1570" s="3" t="str">
        <f t="shared" si="25"/>
        <v>Bayes vs. Equality</v>
      </c>
      <c r="B1570" s="1">
        <v>9.1126079960452036E-2</v>
      </c>
      <c r="C1570" s="1">
        <v>3.636933570080767</v>
      </c>
      <c r="D1570" s="1">
        <v>3.548242821366749</v>
      </c>
    </row>
    <row r="1571" spans="1:4" x14ac:dyDescent="0.25">
      <c r="A1571" s="3" t="str">
        <f t="shared" si="25"/>
        <v>Bayes vs. Equality</v>
      </c>
      <c r="B1571" s="4">
        <v>9.0909090909091023E-2</v>
      </c>
      <c r="C1571" s="4">
        <v>8.0383301084933514</v>
      </c>
      <c r="D1571" s="4">
        <v>8.0383301084933514</v>
      </c>
    </row>
    <row r="1572" spans="1:4" x14ac:dyDescent="0.25">
      <c r="A1572" s="3" t="str">
        <f t="shared" si="25"/>
        <v>Bayes vs. Equality</v>
      </c>
      <c r="B1572" s="1">
        <v>0</v>
      </c>
      <c r="C1572" s="1">
        <v>4.3919231536264904</v>
      </c>
      <c r="D1572" s="1">
        <v>4.3919231536264904</v>
      </c>
    </row>
    <row r="1573" spans="1:4" x14ac:dyDescent="0.25">
      <c r="A1573" s="3" t="str">
        <f t="shared" si="25"/>
        <v>Bayes vs. Equality</v>
      </c>
      <c r="B1573" s="4">
        <v>5.0910468964055641E-2</v>
      </c>
      <c r="C1573" s="4">
        <v>1.9240916114861528</v>
      </c>
      <c r="D1573" s="4">
        <v>1.9192373166021433</v>
      </c>
    </row>
    <row r="1574" spans="1:4" x14ac:dyDescent="0.25">
      <c r="A1574" s="3" t="str">
        <f t="shared" si="25"/>
        <v>Bayes vs. Equality</v>
      </c>
      <c r="B1574" s="1">
        <v>2.0424579949797801</v>
      </c>
      <c r="C1574" s="1">
        <v>3.8109875574905909</v>
      </c>
      <c r="D1574" s="1">
        <v>2.7961519456046711</v>
      </c>
    </row>
    <row r="1575" spans="1:4" x14ac:dyDescent="0.25">
      <c r="A1575" s="3" t="str">
        <f t="shared" si="25"/>
        <v>Bayes vs. Equality</v>
      </c>
      <c r="B1575" s="4">
        <v>0.40172695894886828</v>
      </c>
      <c r="C1575" s="4">
        <v>5.6467093697165431</v>
      </c>
      <c r="D1575" s="4">
        <v>5.5310918146921662</v>
      </c>
    </row>
    <row r="1576" spans="1:4" x14ac:dyDescent="0.25">
      <c r="A1576" s="3" t="str">
        <f t="shared" si="25"/>
        <v>Bayes vs. Equality</v>
      </c>
      <c r="B1576" s="1">
        <v>2.0570806751049369</v>
      </c>
      <c r="C1576" s="1">
        <v>7.6641742794483534</v>
      </c>
      <c r="D1576" s="1">
        <v>6.1504546452239524</v>
      </c>
    </row>
    <row r="1577" spans="1:4" x14ac:dyDescent="0.25">
      <c r="A1577" s="3" t="str">
        <f t="shared" si="25"/>
        <v>Bayes vs. Equality</v>
      </c>
      <c r="B1577" s="4">
        <v>0.50037011574651535</v>
      </c>
      <c r="C1577" s="4">
        <v>4.8769340299767299</v>
      </c>
      <c r="D1577" s="4">
        <v>4.5960975690549342</v>
      </c>
    </row>
    <row r="1578" spans="1:4" x14ac:dyDescent="0.25">
      <c r="A1578" s="3" t="str">
        <f t="shared" si="25"/>
        <v>Bayes vs. Equality</v>
      </c>
      <c r="B1578" s="1">
        <v>0.24055801640106009</v>
      </c>
      <c r="C1578" s="1">
        <v>1.9040196710962345</v>
      </c>
      <c r="D1578" s="1">
        <v>1.6637639516665366</v>
      </c>
    </row>
    <row r="1579" spans="1:4" x14ac:dyDescent="0.25">
      <c r="A1579" s="3" t="str">
        <f t="shared" si="25"/>
        <v>Bayes vs. Equality</v>
      </c>
      <c r="B1579" s="4">
        <v>3.921127884811034</v>
      </c>
      <c r="C1579" s="4">
        <v>1.8754557207142313</v>
      </c>
      <c r="D1579" s="4">
        <v>4.6605049442953979</v>
      </c>
    </row>
    <row r="1580" spans="1:4" x14ac:dyDescent="0.25">
      <c r="A1580" s="3" t="str">
        <f t="shared" si="25"/>
        <v>Bayes vs. Equality</v>
      </c>
      <c r="B1580" s="1">
        <v>0</v>
      </c>
      <c r="C1580" s="1">
        <v>9.8965018149398318</v>
      </c>
      <c r="D1580" s="1">
        <v>9.8965018149398318</v>
      </c>
    </row>
    <row r="1581" spans="1:4" x14ac:dyDescent="0.25">
      <c r="A1581" s="3" t="str">
        <f t="shared" si="25"/>
        <v>Bayes vs. Equality</v>
      </c>
      <c r="B1581" s="4">
        <v>0.25797162745816582</v>
      </c>
      <c r="C1581" s="4">
        <v>7.2818484568827868</v>
      </c>
      <c r="D1581" s="4">
        <v>7.1921308715187608</v>
      </c>
    </row>
    <row r="1582" spans="1:4" x14ac:dyDescent="0.25">
      <c r="A1582" s="3" t="str">
        <f t="shared" si="25"/>
        <v>Bayes vs. Equality</v>
      </c>
      <c r="B1582" s="1">
        <v>0.51718269478648404</v>
      </c>
      <c r="C1582" s="1">
        <v>4.7808713904867313</v>
      </c>
      <c r="D1582" s="1">
        <v>4.8150963895773602</v>
      </c>
    </row>
    <row r="1583" spans="1:4" x14ac:dyDescent="0.25">
      <c r="A1583" s="3" t="str">
        <f t="shared" si="25"/>
        <v>Bayes vs. Equality</v>
      </c>
      <c r="B1583" s="4">
        <v>0</v>
      </c>
      <c r="C1583" s="4">
        <v>3.2071874231178268</v>
      </c>
      <c r="D1583" s="4">
        <v>3.2071874231178268</v>
      </c>
    </row>
    <row r="1584" spans="1:4" x14ac:dyDescent="0.25">
      <c r="A1584" s="3" t="str">
        <f t="shared" si="25"/>
        <v>Bayes vs. Equality</v>
      </c>
      <c r="B1584" s="1">
        <v>0.66584096487909816</v>
      </c>
      <c r="C1584" s="1">
        <v>2.9577812655329794</v>
      </c>
      <c r="D1584" s="1">
        <v>2.8679611935239109</v>
      </c>
    </row>
    <row r="1585" spans="1:4" x14ac:dyDescent="0.25">
      <c r="A1585" s="3" t="str">
        <f t="shared" si="25"/>
        <v>Bayes vs. Equality</v>
      </c>
      <c r="B1585" s="4">
        <v>6.2812874477973513E-2</v>
      </c>
      <c r="C1585" s="4">
        <v>6.2325288593209134</v>
      </c>
      <c r="D1585" s="4">
        <v>6.2811600835408736</v>
      </c>
    </row>
    <row r="1586" spans="1:4" x14ac:dyDescent="0.25">
      <c r="A1586" s="3" t="str">
        <f t="shared" si="25"/>
        <v>Bayes vs. Equality</v>
      </c>
      <c r="B1586" s="1">
        <v>0.11490004752523381</v>
      </c>
      <c r="C1586" s="1">
        <v>3.1798582997020453</v>
      </c>
      <c r="D1586" s="1">
        <v>3.2397479301319505</v>
      </c>
    </row>
    <row r="1587" spans="1:4" x14ac:dyDescent="0.25">
      <c r="A1587" s="3" t="str">
        <f t="shared" si="25"/>
        <v>Bayes vs. Equality</v>
      </c>
      <c r="B1587" s="4">
        <v>0.86393780726483071</v>
      </c>
      <c r="C1587" s="4">
        <v>4.2961526954992859</v>
      </c>
      <c r="D1587" s="4">
        <v>3.817414762383426</v>
      </c>
    </row>
    <row r="1588" spans="1:4" x14ac:dyDescent="0.25">
      <c r="A1588" s="3" t="str">
        <f t="shared" si="25"/>
        <v>Bayes vs. Equality</v>
      </c>
      <c r="B1588" s="1">
        <v>0</v>
      </c>
      <c r="C1588" s="1">
        <v>3.6705752010781927</v>
      </c>
      <c r="D1588" s="1">
        <v>3.6705752010781927</v>
      </c>
    </row>
    <row r="1589" spans="1:4" x14ac:dyDescent="0.25">
      <c r="A1589" s="3" t="str">
        <f t="shared" si="25"/>
        <v>Bayes vs. Equality</v>
      </c>
      <c r="B1589" s="4">
        <v>1.0073563720413032</v>
      </c>
      <c r="C1589" s="4">
        <v>6.5692374326634324</v>
      </c>
      <c r="D1589" s="4">
        <v>6.027161817600998</v>
      </c>
    </row>
    <row r="1590" spans="1:4" x14ac:dyDescent="0.25">
      <c r="A1590" s="3" t="str">
        <f t="shared" si="25"/>
        <v>Bayes vs. Equality</v>
      </c>
      <c r="B1590" s="1">
        <v>3.9188964298962072</v>
      </c>
      <c r="C1590" s="1">
        <v>4.0976810078744581</v>
      </c>
      <c r="D1590" s="1">
        <v>3.6742204700679983</v>
      </c>
    </row>
    <row r="1591" spans="1:4" x14ac:dyDescent="0.25">
      <c r="A1591" s="3" t="str">
        <f t="shared" si="25"/>
        <v>Bayes vs. Equality</v>
      </c>
      <c r="B1591" s="4">
        <v>0.68677858542876802</v>
      </c>
      <c r="C1591" s="4">
        <v>7.0151738840712854</v>
      </c>
      <c r="D1591" s="4">
        <v>7.699907987519726</v>
      </c>
    </row>
    <row r="1592" spans="1:4" x14ac:dyDescent="0.25">
      <c r="A1592" s="3" t="str">
        <f t="shared" si="25"/>
        <v>Bayes vs. Equality</v>
      </c>
      <c r="B1592" s="1">
        <v>0.34748263348995595</v>
      </c>
      <c r="C1592" s="1">
        <v>2.3779944115701945</v>
      </c>
      <c r="D1592" s="1">
        <v>2.4563932472492036</v>
      </c>
    </row>
    <row r="1593" spans="1:4" x14ac:dyDescent="0.25">
      <c r="A1593" s="3" t="str">
        <f t="shared" si="25"/>
        <v>Bayes vs. Equality</v>
      </c>
      <c r="B1593" s="4">
        <v>0</v>
      </c>
      <c r="C1593" s="4">
        <v>4.3320964700003159</v>
      </c>
      <c r="D1593" s="4">
        <v>4.3320964700003159</v>
      </c>
    </row>
    <row r="1594" spans="1:4" x14ac:dyDescent="0.25">
      <c r="A1594" s="3" t="str">
        <f t="shared" si="25"/>
        <v>Bayes vs. Equality</v>
      </c>
      <c r="B1594" s="1">
        <v>2.5447562611770942</v>
      </c>
      <c r="C1594" s="1">
        <v>5.1651431957254657</v>
      </c>
      <c r="D1594" s="1">
        <v>3.2601900245819602</v>
      </c>
    </row>
    <row r="1595" spans="1:4" x14ac:dyDescent="0.25">
      <c r="A1595" s="3" t="str">
        <f t="shared" si="25"/>
        <v>Bayes vs. Equality</v>
      </c>
      <c r="B1595" s="4">
        <v>0</v>
      </c>
      <c r="C1595" s="4">
        <v>4.2083861609675992</v>
      </c>
      <c r="D1595" s="4">
        <v>4.2083861609675992</v>
      </c>
    </row>
    <row r="1596" spans="1:4" x14ac:dyDescent="0.25">
      <c r="A1596" s="3" t="str">
        <f t="shared" si="25"/>
        <v>Bayes vs. Equality</v>
      </c>
      <c r="B1596" s="1">
        <v>1.1684105666537461</v>
      </c>
      <c r="C1596" s="1">
        <v>1.4105305175745408</v>
      </c>
      <c r="D1596" s="1">
        <v>0.90298225423493261</v>
      </c>
    </row>
    <row r="1597" spans="1:4" x14ac:dyDescent="0.25">
      <c r="A1597" s="3" t="str">
        <f t="shared" si="25"/>
        <v>Bayes vs. Equality</v>
      </c>
      <c r="B1597" s="4">
        <v>1.257153061311918</v>
      </c>
      <c r="C1597" s="4">
        <v>3.3883873321024591</v>
      </c>
      <c r="D1597" s="4">
        <v>2.2854996933463441</v>
      </c>
    </row>
    <row r="1598" spans="1:4" x14ac:dyDescent="0.25">
      <c r="A1598" s="3" t="str">
        <f t="shared" si="25"/>
        <v>Bayes vs. Equality</v>
      </c>
      <c r="B1598" s="1">
        <v>0.94054971021651756</v>
      </c>
      <c r="C1598" s="1">
        <v>1.7247398060367902</v>
      </c>
      <c r="D1598" s="1">
        <v>1.754353521332715</v>
      </c>
    </row>
    <row r="1599" spans="1:4" x14ac:dyDescent="0.25">
      <c r="A1599" s="3" t="str">
        <f t="shared" si="25"/>
        <v>Bayes vs. Equality</v>
      </c>
      <c r="B1599" s="4">
        <v>0</v>
      </c>
      <c r="C1599" s="4">
        <v>2.0498192935087829</v>
      </c>
      <c r="D1599" s="4">
        <v>2.0498192935087829</v>
      </c>
    </row>
    <row r="1600" spans="1:4" x14ac:dyDescent="0.25">
      <c r="A1600" s="3" t="str">
        <f t="shared" si="25"/>
        <v>Bayes vs. Equality</v>
      </c>
      <c r="B1600" s="1">
        <v>2.4913284743520898</v>
      </c>
      <c r="C1600" s="1">
        <v>5.9520571378365119</v>
      </c>
      <c r="D1600" s="1">
        <v>4.416473986415423</v>
      </c>
    </row>
    <row r="1601" spans="1:4" x14ac:dyDescent="0.25">
      <c r="A1601" s="3" t="str">
        <f t="shared" si="25"/>
        <v>Bayes vs. Equality</v>
      </c>
      <c r="B1601" s="4">
        <v>0.16580227685115062</v>
      </c>
      <c r="C1601" s="4">
        <v>2.5456278521415188</v>
      </c>
      <c r="D1601" s="4">
        <v>2.588377036406865</v>
      </c>
    </row>
    <row r="1602" spans="1:4" x14ac:dyDescent="0.25">
      <c r="A1602" s="3" t="str">
        <f t="shared" si="25"/>
        <v>Bayes vs. Equality</v>
      </c>
      <c r="B1602" s="1">
        <v>2.0776319168626469</v>
      </c>
      <c r="C1602" s="1">
        <v>3.3969754908408945</v>
      </c>
      <c r="D1602" s="1">
        <v>2.9561683513150836</v>
      </c>
    </row>
    <row r="1603" spans="1:4" x14ac:dyDescent="0.25">
      <c r="A1603" s="3" t="str">
        <f t="shared" si="25"/>
        <v>Bayes vs. Equality</v>
      </c>
      <c r="B1603" s="4">
        <v>0.58484887799426344</v>
      </c>
      <c r="C1603" s="4">
        <v>1.9294573846710192</v>
      </c>
      <c r="D1603" s="4">
        <v>2.0646961044534144</v>
      </c>
    </row>
    <row r="1604" spans="1:4" x14ac:dyDescent="0.25">
      <c r="A1604" s="3" t="str">
        <f t="shared" ref="A1604:A1667" si="26">$B$2</f>
        <v>Bayes vs. Equality</v>
      </c>
      <c r="B1604" s="1">
        <v>1.3856545096283008</v>
      </c>
      <c r="C1604" s="1">
        <v>4.4388728230955063</v>
      </c>
      <c r="D1604" s="1">
        <v>3.2088888762754455</v>
      </c>
    </row>
    <row r="1605" spans="1:4" x14ac:dyDescent="0.25">
      <c r="A1605" s="3" t="str">
        <f t="shared" si="26"/>
        <v>Bayes vs. Equality</v>
      </c>
      <c r="B1605" s="4">
        <v>2.0154234918967338</v>
      </c>
      <c r="C1605" s="4">
        <v>4.7675428489396401</v>
      </c>
      <c r="D1605" s="4">
        <v>5.8462564355898801</v>
      </c>
    </row>
    <row r="1606" spans="1:4" x14ac:dyDescent="0.25">
      <c r="A1606" s="3" t="str">
        <f t="shared" si="26"/>
        <v>Bayes vs. Equality</v>
      </c>
      <c r="B1606" s="1">
        <v>0.9283150810866484</v>
      </c>
      <c r="C1606" s="1">
        <v>3.7865171882204409</v>
      </c>
      <c r="D1606" s="1">
        <v>3.595730827755625</v>
      </c>
    </row>
    <row r="1607" spans="1:4" x14ac:dyDescent="0.25">
      <c r="A1607" s="3" t="str">
        <f t="shared" si="26"/>
        <v>Bayes vs. Equality</v>
      </c>
      <c r="B1607" s="4">
        <v>3.2145394506151623</v>
      </c>
      <c r="C1607" s="4">
        <v>10.070591278386241</v>
      </c>
      <c r="D1607" s="4">
        <v>8.7548250158197014</v>
      </c>
    </row>
    <row r="1608" spans="1:4" x14ac:dyDescent="0.25">
      <c r="A1608" s="3" t="str">
        <f t="shared" si="26"/>
        <v>Bayes vs. Equality</v>
      </c>
      <c r="B1608" s="1">
        <v>0</v>
      </c>
      <c r="C1608" s="1">
        <v>1.8329744054090669</v>
      </c>
      <c r="D1608" s="1">
        <v>1.8329744054090669</v>
      </c>
    </row>
    <row r="1609" spans="1:4" x14ac:dyDescent="0.25">
      <c r="A1609" s="3" t="str">
        <f t="shared" si="26"/>
        <v>Bayes vs. Equality</v>
      </c>
      <c r="B1609" s="4">
        <v>9.8624727215193622E-2</v>
      </c>
      <c r="C1609" s="4">
        <v>3.7006858518461638</v>
      </c>
      <c r="D1609" s="4">
        <v>3.7993105790613577</v>
      </c>
    </row>
    <row r="1610" spans="1:4" x14ac:dyDescent="0.25">
      <c r="A1610" s="3" t="str">
        <f t="shared" si="26"/>
        <v>Bayes vs. Equality</v>
      </c>
      <c r="B1610" s="1">
        <v>2.5354996184752174</v>
      </c>
      <c r="C1610" s="1">
        <v>5.2334323410371315</v>
      </c>
      <c r="D1610" s="1">
        <v>3.685688009717361</v>
      </c>
    </row>
    <row r="1611" spans="1:4" x14ac:dyDescent="0.25">
      <c r="A1611" s="3" t="str">
        <f t="shared" si="26"/>
        <v>Bayes vs. Equality</v>
      </c>
      <c r="B1611" s="4">
        <v>1.7900808806493502</v>
      </c>
      <c r="C1611" s="4">
        <v>2.9032976455432791</v>
      </c>
      <c r="D1611" s="4">
        <v>2.2910864519840488</v>
      </c>
    </row>
    <row r="1612" spans="1:4" x14ac:dyDescent="0.25">
      <c r="A1612" s="3" t="str">
        <f t="shared" si="26"/>
        <v>Bayes vs. Equality</v>
      </c>
      <c r="B1612" s="1">
        <v>0.29765001088412457</v>
      </c>
      <c r="C1612" s="1">
        <v>4.9893042732256134</v>
      </c>
      <c r="D1612" s="1">
        <v>5.0018132366544368</v>
      </c>
    </row>
    <row r="1613" spans="1:4" x14ac:dyDescent="0.25">
      <c r="A1613" s="3" t="str">
        <f t="shared" si="26"/>
        <v>Bayes vs. Equality</v>
      </c>
      <c r="B1613" s="4">
        <v>1.2822265254110761</v>
      </c>
      <c r="C1613" s="4">
        <v>2.752965455723742</v>
      </c>
      <c r="D1613" s="4">
        <v>2.4930347742825929</v>
      </c>
    </row>
    <row r="1614" spans="1:4" x14ac:dyDescent="0.25">
      <c r="A1614" s="3" t="str">
        <f t="shared" si="26"/>
        <v>Bayes vs. Equality</v>
      </c>
      <c r="B1614" s="1">
        <v>1.561555662260903</v>
      </c>
      <c r="C1614" s="1">
        <v>6.6740151861622756</v>
      </c>
      <c r="D1614" s="1">
        <v>5.9644245594577479</v>
      </c>
    </row>
    <row r="1615" spans="1:4" x14ac:dyDescent="0.25">
      <c r="A1615" s="3" t="str">
        <f t="shared" si="26"/>
        <v>Bayes vs. Equality</v>
      </c>
      <c r="B1615" s="4">
        <v>0.62939797550146892</v>
      </c>
      <c r="C1615" s="4">
        <v>6.3835657455657104</v>
      </c>
      <c r="D1615" s="4">
        <v>5.9083749008849624</v>
      </c>
    </row>
    <row r="1616" spans="1:4" x14ac:dyDescent="0.25">
      <c r="A1616" s="3" t="str">
        <f t="shared" si="26"/>
        <v>Bayes vs. Equality</v>
      </c>
      <c r="B1616" s="1">
        <v>0</v>
      </c>
      <c r="C1616" s="1">
        <v>1.2537593846325941</v>
      </c>
      <c r="D1616" s="1">
        <v>1.2537593846325941</v>
      </c>
    </row>
    <row r="1617" spans="1:4" x14ac:dyDescent="0.25">
      <c r="A1617" s="3" t="str">
        <f t="shared" si="26"/>
        <v>Bayes vs. Equality</v>
      </c>
      <c r="B1617" s="4">
        <v>0.23366984384169995</v>
      </c>
      <c r="C1617" s="4">
        <v>0.58838517427434567</v>
      </c>
      <c r="D1617" s="4">
        <v>0.82205501811604553</v>
      </c>
    </row>
    <row r="1618" spans="1:4" x14ac:dyDescent="0.25">
      <c r="A1618" s="3" t="str">
        <f t="shared" si="26"/>
        <v>Bayes vs. Equality</v>
      </c>
      <c r="B1618" s="1">
        <v>2.1169163839618466</v>
      </c>
      <c r="C1618" s="1">
        <v>4.5752473098204494</v>
      </c>
      <c r="D1618" s="1">
        <v>3.7127499488050839</v>
      </c>
    </row>
    <row r="1619" spans="1:4" x14ac:dyDescent="0.25">
      <c r="A1619" s="3" t="str">
        <f t="shared" si="26"/>
        <v>Bayes vs. Equality</v>
      </c>
      <c r="B1619" s="4">
        <v>0.14071627776535672</v>
      </c>
      <c r="C1619" s="4">
        <v>2.5557106240156271</v>
      </c>
      <c r="D1619" s="4">
        <v>2.5977844409362305</v>
      </c>
    </row>
    <row r="1620" spans="1:4" x14ac:dyDescent="0.25">
      <c r="A1620" s="3" t="str">
        <f t="shared" si="26"/>
        <v>Bayes vs. Equality</v>
      </c>
      <c r="B1620" s="1">
        <v>1.355009844878726</v>
      </c>
      <c r="C1620" s="1">
        <v>6.4628862305441981</v>
      </c>
      <c r="D1620" s="1">
        <v>6.24480226420732</v>
      </c>
    </row>
    <row r="1621" spans="1:4" x14ac:dyDescent="0.25">
      <c r="A1621" s="3" t="str">
        <f t="shared" si="26"/>
        <v>Bayes vs. Equality</v>
      </c>
      <c r="B1621" s="4">
        <v>0.18779088004873129</v>
      </c>
      <c r="C1621" s="4">
        <v>2.712514464482513</v>
      </c>
      <c r="D1621" s="4">
        <v>2.8218141305192295</v>
      </c>
    </row>
    <row r="1622" spans="1:4" x14ac:dyDescent="0.25">
      <c r="A1622" s="3" t="str">
        <f t="shared" si="26"/>
        <v>Bayes vs. Equality</v>
      </c>
      <c r="B1622" s="1">
        <v>0.63045647113889569</v>
      </c>
      <c r="C1622" s="1">
        <v>3.0909662731535645</v>
      </c>
      <c r="D1622" s="1">
        <v>3.1268132088135743</v>
      </c>
    </row>
    <row r="1623" spans="1:4" x14ac:dyDescent="0.25">
      <c r="A1623" s="3" t="str">
        <f t="shared" si="26"/>
        <v>Bayes vs. Equality</v>
      </c>
      <c r="B1623" s="4">
        <v>2.5229321240808762</v>
      </c>
      <c r="C1623" s="4">
        <v>4.4685583711543932</v>
      </c>
      <c r="D1623" s="4">
        <v>4.7284912429040915</v>
      </c>
    </row>
    <row r="1624" spans="1:4" x14ac:dyDescent="0.25">
      <c r="A1624" s="3" t="str">
        <f t="shared" si="26"/>
        <v>Bayes vs. Equality</v>
      </c>
      <c r="B1624" s="1">
        <v>0.31776370975132151</v>
      </c>
      <c r="C1624" s="1">
        <v>3.9564299423737919</v>
      </c>
      <c r="D1624" s="1">
        <v>3.9776230732940361</v>
      </c>
    </row>
    <row r="1625" spans="1:4" x14ac:dyDescent="0.25">
      <c r="A1625" s="3" t="str">
        <f t="shared" si="26"/>
        <v>Bayes vs. Equality</v>
      </c>
      <c r="B1625" s="4">
        <v>3.4320082661864953E-2</v>
      </c>
      <c r="C1625" s="4">
        <v>4.7775137673065418</v>
      </c>
      <c r="D1625" s="4">
        <v>4.7481621605308151</v>
      </c>
    </row>
    <row r="1626" spans="1:4" x14ac:dyDescent="0.25">
      <c r="A1626" s="3" t="str">
        <f t="shared" si="26"/>
        <v>Bayes vs. Equality</v>
      </c>
      <c r="B1626" s="1">
        <v>2.6315789473684396E-2</v>
      </c>
      <c r="C1626" s="1">
        <v>2.324815116566231</v>
      </c>
      <c r="D1626" s="1">
        <v>2.2984993270925465</v>
      </c>
    </row>
    <row r="1627" spans="1:4" x14ac:dyDescent="0.25">
      <c r="A1627" s="3" t="str">
        <f t="shared" si="26"/>
        <v>Bayes vs. Equality</v>
      </c>
      <c r="B1627" s="4">
        <v>1.85267781771061</v>
      </c>
      <c r="C1627" s="4">
        <v>5.1002687185531697</v>
      </c>
      <c r="D1627" s="4">
        <v>4.7403577325176665</v>
      </c>
    </row>
    <row r="1628" spans="1:4" x14ac:dyDescent="0.25">
      <c r="A1628" s="3" t="str">
        <f t="shared" si="26"/>
        <v>Bayes vs. Equality</v>
      </c>
      <c r="B1628" s="1">
        <v>0</v>
      </c>
      <c r="C1628" s="1">
        <v>2.102361759780234</v>
      </c>
      <c r="D1628" s="1">
        <v>2.102361759780234</v>
      </c>
    </row>
    <row r="1629" spans="1:4" x14ac:dyDescent="0.25">
      <c r="A1629" s="3" t="str">
        <f t="shared" si="26"/>
        <v>Bayes vs. Equality</v>
      </c>
      <c r="B1629" s="4">
        <v>2.578391538476585</v>
      </c>
      <c r="C1629" s="4">
        <v>5.9947666016714676</v>
      </c>
      <c r="D1629" s="4">
        <v>5.5486171117462906</v>
      </c>
    </row>
    <row r="1630" spans="1:4" x14ac:dyDescent="0.25">
      <c r="A1630" s="3" t="str">
        <f t="shared" si="26"/>
        <v>Bayes vs. Equality</v>
      </c>
      <c r="B1630" s="1">
        <v>0</v>
      </c>
      <c r="C1630" s="1">
        <v>1.2877833162842249</v>
      </c>
      <c r="D1630" s="1">
        <v>1.2877833162842249</v>
      </c>
    </row>
    <row r="1631" spans="1:4" x14ac:dyDescent="0.25">
      <c r="A1631" s="3" t="str">
        <f t="shared" si="26"/>
        <v>Bayes vs. Equality</v>
      </c>
      <c r="B1631" s="4">
        <v>0.49522506820777829</v>
      </c>
      <c r="C1631" s="4">
        <v>3.8905623760951618</v>
      </c>
      <c r="D1631" s="4">
        <v>4.1066339007323309</v>
      </c>
    </row>
    <row r="1632" spans="1:4" x14ac:dyDescent="0.25">
      <c r="A1632" s="3" t="str">
        <f t="shared" si="26"/>
        <v>Bayes vs. Equality</v>
      </c>
      <c r="B1632" s="1">
        <v>1.1273021063436377</v>
      </c>
      <c r="C1632" s="1">
        <v>12.087809538823777</v>
      </c>
      <c r="D1632" s="1">
        <v>11.161721813572706</v>
      </c>
    </row>
    <row r="1633" spans="1:4" x14ac:dyDescent="0.25">
      <c r="A1633" s="3" t="str">
        <f t="shared" si="26"/>
        <v>Bayes vs. Equality</v>
      </c>
      <c r="B1633" s="4">
        <v>0.44347629153740226</v>
      </c>
      <c r="C1633" s="4">
        <v>3.4174756907945874</v>
      </c>
      <c r="D1633" s="4">
        <v>3.7686314327377377</v>
      </c>
    </row>
    <row r="1634" spans="1:4" x14ac:dyDescent="0.25">
      <c r="A1634" s="3" t="str">
        <f t="shared" si="26"/>
        <v>Bayes vs. Equality</v>
      </c>
      <c r="B1634" s="1">
        <v>0.88040711784158066</v>
      </c>
      <c r="C1634" s="1">
        <v>3.0331211579618702</v>
      </c>
      <c r="D1634" s="1">
        <v>3.1081984069025403</v>
      </c>
    </row>
    <row r="1635" spans="1:4" x14ac:dyDescent="0.25">
      <c r="A1635" s="3" t="str">
        <f t="shared" si="26"/>
        <v>Bayes vs. Equality</v>
      </c>
      <c r="B1635" s="4">
        <v>1.4056739086305683</v>
      </c>
      <c r="C1635" s="4">
        <v>4.3611908265175776</v>
      </c>
      <c r="D1635" s="4">
        <v>5.0277378003614395</v>
      </c>
    </row>
    <row r="1636" spans="1:4" x14ac:dyDescent="0.25">
      <c r="A1636" s="3" t="str">
        <f t="shared" si="26"/>
        <v>Bayes vs. Equality</v>
      </c>
      <c r="B1636" s="1">
        <v>0.58338122794468328</v>
      </c>
      <c r="C1636" s="1">
        <v>6.9192517021598103</v>
      </c>
      <c r="D1636" s="1">
        <v>6.3683001944331821</v>
      </c>
    </row>
    <row r="1637" spans="1:4" x14ac:dyDescent="0.25">
      <c r="A1637" s="3" t="str">
        <f t="shared" si="26"/>
        <v>Bayes vs. Equality</v>
      </c>
      <c r="B1637" s="4">
        <v>3.0216986937288796E-2</v>
      </c>
      <c r="C1637" s="4">
        <v>3.2134842383231863</v>
      </c>
      <c r="D1637" s="4">
        <v>3.183840994256566</v>
      </c>
    </row>
    <row r="1638" spans="1:4" x14ac:dyDescent="0.25">
      <c r="A1638" s="3" t="str">
        <f t="shared" si="26"/>
        <v>Bayes vs. Equality</v>
      </c>
      <c r="B1638" s="1">
        <v>12.68606672052846</v>
      </c>
      <c r="C1638" s="1">
        <v>10.850756608372595</v>
      </c>
      <c r="D1638" s="1">
        <v>12.227309837084627</v>
      </c>
    </row>
    <row r="1639" spans="1:4" x14ac:dyDescent="0.25">
      <c r="A1639" s="3" t="str">
        <f t="shared" si="26"/>
        <v>Bayes vs. Equality</v>
      </c>
      <c r="B1639" s="4">
        <v>0.22804435623962904</v>
      </c>
      <c r="C1639" s="4">
        <v>2.8426552668511551</v>
      </c>
      <c r="D1639" s="4">
        <v>2.9571549019157888</v>
      </c>
    </row>
    <row r="1640" spans="1:4" x14ac:dyDescent="0.25">
      <c r="A1640" s="3" t="str">
        <f t="shared" si="26"/>
        <v>Bayes vs. Equality</v>
      </c>
      <c r="B1640" s="1">
        <v>2.0769125357209464</v>
      </c>
      <c r="C1640" s="1">
        <v>3.1072384339557377</v>
      </c>
      <c r="D1640" s="1">
        <v>1.7885537588961511</v>
      </c>
    </row>
    <row r="1641" spans="1:4" x14ac:dyDescent="0.25">
      <c r="A1641" s="3" t="str">
        <f t="shared" si="26"/>
        <v>Bayes vs. Equality</v>
      </c>
      <c r="B1641" s="4">
        <v>0</v>
      </c>
      <c r="C1641" s="4">
        <v>1.9779972230668621</v>
      </c>
      <c r="D1641" s="4">
        <v>1.9779972230668621</v>
      </c>
    </row>
    <row r="1642" spans="1:4" x14ac:dyDescent="0.25">
      <c r="A1642" s="3" t="str">
        <f t="shared" si="26"/>
        <v>Bayes vs. Equality</v>
      </c>
      <c r="B1642" s="1">
        <v>1.3983541166616549</v>
      </c>
      <c r="C1642" s="1">
        <v>6.0169235444565441</v>
      </c>
      <c r="D1642" s="1">
        <v>5.2254036509229529</v>
      </c>
    </row>
    <row r="1643" spans="1:4" x14ac:dyDescent="0.25">
      <c r="A1643" s="3" t="str">
        <f t="shared" si="26"/>
        <v>Bayes vs. Equality</v>
      </c>
      <c r="B1643" s="4">
        <v>0.63889421349094766</v>
      </c>
      <c r="C1643" s="4">
        <v>4.6414243917752049</v>
      </c>
      <c r="D1643" s="4">
        <v>4.1076736524630224</v>
      </c>
    </row>
    <row r="1644" spans="1:4" x14ac:dyDescent="0.25">
      <c r="A1644" s="3" t="str">
        <f t="shared" si="26"/>
        <v>Bayes vs. Equality</v>
      </c>
      <c r="B1644" s="1">
        <v>0.16476176969535122</v>
      </c>
      <c r="C1644" s="1">
        <v>1.1440671568822796</v>
      </c>
      <c r="D1644" s="1">
        <v>1.2525187535827358</v>
      </c>
    </row>
    <row r="1645" spans="1:4" x14ac:dyDescent="0.25">
      <c r="A1645" s="3" t="str">
        <f t="shared" si="26"/>
        <v>Bayes vs. Equality</v>
      </c>
      <c r="B1645" s="4">
        <v>3.4511944149913583</v>
      </c>
      <c r="C1645" s="4">
        <v>13.49099269130383</v>
      </c>
      <c r="D1645" s="4">
        <v>10.776837338400403</v>
      </c>
    </row>
    <row r="1646" spans="1:4" x14ac:dyDescent="0.25">
      <c r="A1646" s="3" t="str">
        <f t="shared" si="26"/>
        <v>Bayes vs. Equality</v>
      </c>
      <c r="B1646" s="1">
        <v>0.48731899633235998</v>
      </c>
      <c r="C1646" s="1">
        <v>4.6953022246489491</v>
      </c>
      <c r="D1646" s="1">
        <v>4.9000037656515252</v>
      </c>
    </row>
    <row r="1647" spans="1:4" x14ac:dyDescent="0.25">
      <c r="A1647" s="3" t="str">
        <f t="shared" si="26"/>
        <v>Bayes vs. Equality</v>
      </c>
      <c r="B1647" s="4">
        <v>0.64875472173123816</v>
      </c>
      <c r="C1647" s="4">
        <v>4.8287040121434064</v>
      </c>
      <c r="D1647" s="4">
        <v>4.5938463816877997</v>
      </c>
    </row>
    <row r="1648" spans="1:4" x14ac:dyDescent="0.25">
      <c r="A1648" s="3" t="str">
        <f t="shared" si="26"/>
        <v>Bayes vs. Equality</v>
      </c>
      <c r="B1648" s="1">
        <v>0.27779754397407141</v>
      </c>
      <c r="C1648" s="1">
        <v>2.6006386218217576</v>
      </c>
      <c r="D1648" s="1">
        <v>2.8784361657958288</v>
      </c>
    </row>
    <row r="1649" spans="1:4" x14ac:dyDescent="0.25">
      <c r="A1649" s="3" t="str">
        <f t="shared" si="26"/>
        <v>Bayes vs. Equality</v>
      </c>
      <c r="B1649" s="4">
        <v>1.1751831500098999</v>
      </c>
      <c r="C1649" s="4">
        <v>5.1666299153182198</v>
      </c>
      <c r="D1649" s="4">
        <v>4.0688721926574676</v>
      </c>
    </row>
    <row r="1650" spans="1:4" x14ac:dyDescent="0.25">
      <c r="A1650" s="3" t="str">
        <f t="shared" si="26"/>
        <v>Bayes vs. Equality</v>
      </c>
      <c r="B1650" s="1">
        <v>1.8608871793001316</v>
      </c>
      <c r="C1650" s="1">
        <v>3.6499041973163631</v>
      </c>
      <c r="D1650" s="1">
        <v>4.7260012579699975</v>
      </c>
    </row>
    <row r="1651" spans="1:4" x14ac:dyDescent="0.25">
      <c r="A1651" s="3" t="str">
        <f t="shared" si="26"/>
        <v>Bayes vs. Equality</v>
      </c>
      <c r="B1651" s="4">
        <v>5.2457585128683499</v>
      </c>
      <c r="C1651" s="4">
        <v>7.8586238637744339</v>
      </c>
      <c r="D1651" s="4">
        <v>5.6219908398184497</v>
      </c>
    </row>
    <row r="1652" spans="1:4" x14ac:dyDescent="0.25">
      <c r="A1652" s="3" t="str">
        <f t="shared" si="26"/>
        <v>Bayes vs. Equality</v>
      </c>
      <c r="B1652" s="1">
        <v>1.9203583669728603</v>
      </c>
      <c r="C1652" s="1">
        <v>6.6108183632473274</v>
      </c>
      <c r="D1652" s="1">
        <v>5.9705540953543963</v>
      </c>
    </row>
    <row r="1653" spans="1:4" x14ac:dyDescent="0.25">
      <c r="A1653" s="3" t="str">
        <f t="shared" si="26"/>
        <v>Bayes vs. Equality</v>
      </c>
      <c r="B1653" s="4">
        <v>0.64786331218819015</v>
      </c>
      <c r="C1653" s="4">
        <v>0.97582327868319785</v>
      </c>
      <c r="D1653" s="4">
        <v>1.3696304332296336</v>
      </c>
    </row>
    <row r="1654" spans="1:4" x14ac:dyDescent="0.25">
      <c r="A1654" s="3" t="str">
        <f t="shared" si="26"/>
        <v>Bayes vs. Equality</v>
      </c>
      <c r="B1654" s="1">
        <v>0.22706563673747585</v>
      </c>
      <c r="C1654" s="1">
        <v>4.5754751539375871</v>
      </c>
      <c r="D1654" s="1">
        <v>4.4814513601428052</v>
      </c>
    </row>
    <row r="1655" spans="1:4" x14ac:dyDescent="0.25">
      <c r="A1655" s="3" t="str">
        <f t="shared" si="26"/>
        <v>Bayes vs. Equality</v>
      </c>
      <c r="B1655" s="4">
        <v>0</v>
      </c>
      <c r="C1655" s="4">
        <v>10.313144515349698</v>
      </c>
      <c r="D1655" s="4">
        <v>10.313144515349698</v>
      </c>
    </row>
    <row r="1656" spans="1:4" x14ac:dyDescent="0.25">
      <c r="A1656" s="3" t="str">
        <f t="shared" si="26"/>
        <v>Bayes vs. Equality</v>
      </c>
      <c r="B1656" s="1">
        <v>0.30047635244812759</v>
      </c>
      <c r="C1656" s="1">
        <v>2.1476660882623539</v>
      </c>
      <c r="D1656" s="1">
        <v>2.4121324757524518</v>
      </c>
    </row>
    <row r="1657" spans="1:4" x14ac:dyDescent="0.25">
      <c r="A1657" s="3" t="str">
        <f t="shared" si="26"/>
        <v>Bayes vs. Equality</v>
      </c>
      <c r="B1657" s="4">
        <v>0.92451239450263123</v>
      </c>
      <c r="C1657" s="4">
        <v>2.9757173998241164</v>
      </c>
      <c r="D1657" s="4">
        <v>2.500691674158662</v>
      </c>
    </row>
    <row r="1658" spans="1:4" x14ac:dyDescent="0.25">
      <c r="A1658" s="3" t="str">
        <f t="shared" si="26"/>
        <v>Bayes vs. Equality</v>
      </c>
      <c r="B1658" s="1">
        <v>0.59854997753656569</v>
      </c>
      <c r="C1658" s="1">
        <v>4.5315112963193798</v>
      </c>
      <c r="D1658" s="1">
        <v>4.9321454121747843</v>
      </c>
    </row>
    <row r="1659" spans="1:4" x14ac:dyDescent="0.25">
      <c r="A1659" s="3" t="str">
        <f t="shared" si="26"/>
        <v>Bayes vs. Equality</v>
      </c>
      <c r="B1659" s="4">
        <v>0.22032484518504303</v>
      </c>
      <c r="C1659" s="4">
        <v>3.6303158660521788</v>
      </c>
      <c r="D1659" s="4">
        <v>3.4361443618931347</v>
      </c>
    </row>
    <row r="1660" spans="1:4" x14ac:dyDescent="0.25">
      <c r="A1660" s="3" t="str">
        <f t="shared" si="26"/>
        <v>Bayes vs. Equality</v>
      </c>
      <c r="B1660" s="1">
        <v>1.7984238822446796</v>
      </c>
      <c r="C1660" s="1">
        <v>3.7847303146742468</v>
      </c>
      <c r="D1660" s="1">
        <v>2.988689125133853</v>
      </c>
    </row>
    <row r="1661" spans="1:4" x14ac:dyDescent="0.25">
      <c r="A1661" s="3" t="str">
        <f t="shared" si="26"/>
        <v>Bayes vs. Equality</v>
      </c>
      <c r="B1661" s="4">
        <v>0.28169414826909139</v>
      </c>
      <c r="C1661" s="4">
        <v>3.4520854148100995</v>
      </c>
      <c r="D1661" s="4">
        <v>3.3794026954502163</v>
      </c>
    </row>
    <row r="1662" spans="1:4" x14ac:dyDescent="0.25">
      <c r="A1662" s="3" t="str">
        <f t="shared" si="26"/>
        <v>Bayes vs. Equality</v>
      </c>
      <c r="B1662" s="1">
        <v>0.66921887216143261</v>
      </c>
      <c r="C1662" s="1">
        <v>5.4128047288299097</v>
      </c>
      <c r="D1662" s="1">
        <v>5.0136691019335045</v>
      </c>
    </row>
    <row r="1663" spans="1:4" x14ac:dyDescent="0.25">
      <c r="A1663" s="3" t="str">
        <f t="shared" si="26"/>
        <v>Bayes vs. Equality</v>
      </c>
      <c r="B1663" s="4">
        <v>0.7122738883760561</v>
      </c>
      <c r="C1663" s="4">
        <v>1.8842227879589368</v>
      </c>
      <c r="D1663" s="4">
        <v>2.5821709379579123</v>
      </c>
    </row>
    <row r="1664" spans="1:4" x14ac:dyDescent="0.25">
      <c r="A1664" s="3" t="str">
        <f t="shared" si="26"/>
        <v>Bayes vs. Equality</v>
      </c>
      <c r="B1664" s="1">
        <v>0.66135679391771307</v>
      </c>
      <c r="C1664" s="1">
        <v>4.9978666107034195</v>
      </c>
      <c r="D1664" s="1">
        <v>4.6100845979982701</v>
      </c>
    </row>
    <row r="1665" spans="1:4" x14ac:dyDescent="0.25">
      <c r="A1665" s="3" t="str">
        <f t="shared" si="26"/>
        <v>Bayes vs. Equality</v>
      </c>
      <c r="B1665" s="4">
        <v>0</v>
      </c>
      <c r="C1665" s="4">
        <v>5.0236175415893163</v>
      </c>
      <c r="D1665" s="4">
        <v>5.0236175415893163</v>
      </c>
    </row>
    <row r="1666" spans="1:4" x14ac:dyDescent="0.25">
      <c r="A1666" s="3" t="str">
        <f t="shared" si="26"/>
        <v>Bayes vs. Equality</v>
      </c>
      <c r="B1666" s="1">
        <v>1.9058739094245891</v>
      </c>
      <c r="C1666" s="1">
        <v>3.4792796632717748</v>
      </c>
      <c r="D1666" s="1">
        <v>4.3500079285593065</v>
      </c>
    </row>
    <row r="1667" spans="1:4" x14ac:dyDescent="0.25">
      <c r="A1667" s="3" t="str">
        <f t="shared" si="26"/>
        <v>Bayes vs. Equality</v>
      </c>
      <c r="B1667" s="4">
        <v>0.8899596844356561</v>
      </c>
      <c r="C1667" s="4">
        <v>5.89829560694481</v>
      </c>
      <c r="D1667" s="4">
        <v>5.6436699103958521</v>
      </c>
    </row>
    <row r="1668" spans="1:4" x14ac:dyDescent="0.25">
      <c r="A1668" s="3" t="str">
        <f t="shared" ref="A1668:A1731" si="27">$B$2</f>
        <v>Bayes vs. Equality</v>
      </c>
      <c r="B1668" s="1">
        <v>0.66006607880942392</v>
      </c>
      <c r="C1668" s="1">
        <v>2.254803901177274</v>
      </c>
      <c r="D1668" s="1">
        <v>2.3624970083868693</v>
      </c>
    </row>
    <row r="1669" spans="1:4" x14ac:dyDescent="0.25">
      <c r="A1669" s="3" t="str">
        <f t="shared" si="27"/>
        <v>Bayes vs. Equality</v>
      </c>
      <c r="B1669" s="4">
        <v>17.736468065626184</v>
      </c>
      <c r="C1669" s="4">
        <v>16.515217778009863</v>
      </c>
      <c r="D1669" s="4">
        <v>4.981148422975588</v>
      </c>
    </row>
    <row r="1670" spans="1:4" x14ac:dyDescent="0.25">
      <c r="A1670" s="3" t="str">
        <f t="shared" si="27"/>
        <v>Bayes vs. Equality</v>
      </c>
      <c r="B1670" s="1">
        <v>0.17870244384287384</v>
      </c>
      <c r="C1670" s="1">
        <v>2.2811181018598692</v>
      </c>
      <c r="D1670" s="1">
        <v>2.2444382700310226</v>
      </c>
    </row>
    <row r="1671" spans="1:4" x14ac:dyDescent="0.25">
      <c r="A1671" s="3" t="str">
        <f t="shared" si="27"/>
        <v>Bayes vs. Equality</v>
      </c>
      <c r="B1671" s="4">
        <v>1.4604783845246283</v>
      </c>
      <c r="C1671" s="4">
        <v>4.5029712084687024</v>
      </c>
      <c r="D1671" s="4">
        <v>3.9581196631162712</v>
      </c>
    </row>
    <row r="1672" spans="1:4" x14ac:dyDescent="0.25">
      <c r="A1672" s="3" t="str">
        <f t="shared" si="27"/>
        <v>Bayes vs. Equality</v>
      </c>
      <c r="B1672" s="1">
        <v>1.3257191412334173</v>
      </c>
      <c r="C1672" s="1">
        <v>4.7349713358259224</v>
      </c>
      <c r="D1672" s="1">
        <v>4.0844588128878616</v>
      </c>
    </row>
    <row r="1673" spans="1:4" x14ac:dyDescent="0.25">
      <c r="A1673" s="3" t="str">
        <f t="shared" si="27"/>
        <v>Bayes vs. Equality</v>
      </c>
      <c r="B1673" s="4">
        <v>0.54171872800348253</v>
      </c>
      <c r="C1673" s="4">
        <v>4.2334857350170871</v>
      </c>
      <c r="D1673" s="4">
        <v>4.3509876447275131</v>
      </c>
    </row>
    <row r="1674" spans="1:4" x14ac:dyDescent="0.25">
      <c r="A1674" s="3" t="str">
        <f t="shared" si="27"/>
        <v>Bayes vs. Equality</v>
      </c>
      <c r="B1674" s="1">
        <v>2.181916729234243</v>
      </c>
      <c r="C1674" s="1">
        <v>3.8695713850933986</v>
      </c>
      <c r="D1674" s="1">
        <v>2.2794346572146207</v>
      </c>
    </row>
    <row r="1675" spans="1:4" x14ac:dyDescent="0.25">
      <c r="A1675" s="3" t="str">
        <f t="shared" si="27"/>
        <v>Bayes vs. Equality</v>
      </c>
      <c r="B1675" s="4">
        <v>0</v>
      </c>
      <c r="C1675" s="4">
        <v>4.9748751347454139</v>
      </c>
      <c r="D1675" s="4">
        <v>4.9748751347454139</v>
      </c>
    </row>
    <row r="1676" spans="1:4" x14ac:dyDescent="0.25">
      <c r="A1676" s="3" t="str">
        <f t="shared" si="27"/>
        <v>Bayes vs. Equality</v>
      </c>
      <c r="B1676" s="1">
        <v>0.12843155993435609</v>
      </c>
      <c r="C1676" s="1">
        <v>4.6595320554399455</v>
      </c>
      <c r="D1676" s="1">
        <v>4.785866411789355</v>
      </c>
    </row>
    <row r="1677" spans="1:4" x14ac:dyDescent="0.25">
      <c r="A1677" s="3" t="str">
        <f t="shared" si="27"/>
        <v>Bayes vs. Equality</v>
      </c>
      <c r="B1677" s="4">
        <v>0.20776752355401704</v>
      </c>
      <c r="C1677" s="4">
        <v>4.4204285403496755</v>
      </c>
      <c r="D1677" s="4">
        <v>4.2165144811273798</v>
      </c>
    </row>
    <row r="1678" spans="1:4" x14ac:dyDescent="0.25">
      <c r="A1678" s="3" t="str">
        <f t="shared" si="27"/>
        <v>Bayes vs. Equality</v>
      </c>
      <c r="B1678" s="1">
        <v>1.1555436058547113</v>
      </c>
      <c r="C1678" s="1">
        <v>2.2075538030889961</v>
      </c>
      <c r="D1678" s="1">
        <v>2.9746688436908322</v>
      </c>
    </row>
    <row r="1679" spans="1:4" x14ac:dyDescent="0.25">
      <c r="A1679" s="3" t="str">
        <f t="shared" si="27"/>
        <v>Bayes vs. Equality</v>
      </c>
      <c r="B1679" s="4">
        <v>1.5151515151515206E-2</v>
      </c>
      <c r="C1679" s="4">
        <v>4.2704508869818412</v>
      </c>
      <c r="D1679" s="4">
        <v>4.2696678834593307</v>
      </c>
    </row>
    <row r="1680" spans="1:4" x14ac:dyDescent="0.25">
      <c r="A1680" s="3" t="str">
        <f t="shared" si="27"/>
        <v>Bayes vs. Equality</v>
      </c>
      <c r="B1680" s="1">
        <v>6.1453924798004683E-2</v>
      </c>
      <c r="C1680" s="1">
        <v>3.9758701031299362</v>
      </c>
      <c r="D1680" s="1">
        <v>3.9157696978514638</v>
      </c>
    </row>
    <row r="1681" spans="1:4" x14ac:dyDescent="0.25">
      <c r="A1681" s="3" t="str">
        <f t="shared" si="27"/>
        <v>Bayes vs. Equality</v>
      </c>
      <c r="B1681" s="4">
        <v>4.7692588727344623E-2</v>
      </c>
      <c r="C1681" s="4">
        <v>0.60006835177757001</v>
      </c>
      <c r="D1681" s="4">
        <v>0.56507259608657778</v>
      </c>
    </row>
    <row r="1682" spans="1:4" x14ac:dyDescent="0.25">
      <c r="A1682" s="3" t="str">
        <f t="shared" si="27"/>
        <v>Bayes vs. Equality</v>
      </c>
      <c r="B1682" s="1">
        <v>0.29272896720488373</v>
      </c>
      <c r="C1682" s="1">
        <v>4.8420092761077598</v>
      </c>
      <c r="D1682" s="1">
        <v>4.5708403003154441</v>
      </c>
    </row>
    <row r="1683" spans="1:4" x14ac:dyDescent="0.25">
      <c r="A1683" s="3" t="str">
        <f t="shared" si="27"/>
        <v>Bayes vs. Equality</v>
      </c>
      <c r="B1683" s="4">
        <v>0.42211864294232176</v>
      </c>
      <c r="C1683" s="4">
        <v>3.5686300405981721</v>
      </c>
      <c r="D1683" s="4">
        <v>3.4794497290971154</v>
      </c>
    </row>
    <row r="1684" spans="1:4" x14ac:dyDescent="0.25">
      <c r="A1684" s="3" t="str">
        <f t="shared" si="27"/>
        <v>Bayes vs. Equality</v>
      </c>
      <c r="B1684" s="1">
        <v>5.6254849604730491E-2</v>
      </c>
      <c r="C1684" s="1">
        <v>0.88874500652939425</v>
      </c>
      <c r="D1684" s="1">
        <v>0.86279318722769405</v>
      </c>
    </row>
    <row r="1685" spans="1:4" x14ac:dyDescent="0.25">
      <c r="A1685" s="3" t="str">
        <f t="shared" si="27"/>
        <v>Bayes vs. Equality</v>
      </c>
      <c r="B1685" s="4">
        <v>1.3206444023666934</v>
      </c>
      <c r="C1685" s="4">
        <v>6.8786715475080404</v>
      </c>
      <c r="D1685" s="4">
        <v>6.5972641574898878</v>
      </c>
    </row>
    <row r="1686" spans="1:4" x14ac:dyDescent="0.25">
      <c r="A1686" s="3" t="str">
        <f t="shared" si="27"/>
        <v>Bayes vs. Equality</v>
      </c>
      <c r="B1686" s="1">
        <v>0</v>
      </c>
      <c r="C1686" s="1">
        <v>8.9383569092697464</v>
      </c>
      <c r="D1686" s="1">
        <v>8.9383569092697464</v>
      </c>
    </row>
    <row r="1687" spans="1:4" x14ac:dyDescent="0.25">
      <c r="A1687" s="3" t="str">
        <f t="shared" si="27"/>
        <v>Bayes vs. Equality</v>
      </c>
      <c r="B1687" s="4">
        <v>1.7420007288992951</v>
      </c>
      <c r="C1687" s="4">
        <v>2.6336671690148705</v>
      </c>
      <c r="D1687" s="4">
        <v>3.760332441118754</v>
      </c>
    </row>
    <row r="1688" spans="1:4" x14ac:dyDescent="0.25">
      <c r="A1688" s="3" t="str">
        <f t="shared" si="27"/>
        <v>Bayes vs. Equality</v>
      </c>
      <c r="B1688" s="1">
        <v>1.2996034697713632</v>
      </c>
      <c r="C1688" s="1">
        <v>3.9636271773822922</v>
      </c>
      <c r="D1688" s="1">
        <v>3.641307557463012</v>
      </c>
    </row>
    <row r="1689" spans="1:4" x14ac:dyDescent="0.25">
      <c r="A1689" s="3" t="str">
        <f t="shared" si="27"/>
        <v>Bayes vs. Equality</v>
      </c>
      <c r="B1689" s="4">
        <v>0.95083547490231879</v>
      </c>
      <c r="C1689" s="4">
        <v>3.9926521900099581</v>
      </c>
      <c r="D1689" s="4">
        <v>3.899942125604992</v>
      </c>
    </row>
    <row r="1690" spans="1:4" x14ac:dyDescent="0.25">
      <c r="A1690" s="3" t="str">
        <f t="shared" si="27"/>
        <v>Bayes vs. Equality</v>
      </c>
      <c r="B1690" s="1">
        <v>0.57638240680389641</v>
      </c>
      <c r="C1690" s="1">
        <v>6.3533413891690307</v>
      </c>
      <c r="D1690" s="1">
        <v>5.8328261486235196</v>
      </c>
    </row>
    <row r="1691" spans="1:4" x14ac:dyDescent="0.25">
      <c r="A1691" s="3" t="str">
        <f t="shared" si="27"/>
        <v>Bayes vs. Equality</v>
      </c>
      <c r="B1691" s="4">
        <v>4.1694083414017362E-2</v>
      </c>
      <c r="C1691" s="4">
        <v>1.0250200519233053</v>
      </c>
      <c r="D1691" s="4">
        <v>0.99817323161207716</v>
      </c>
    </row>
    <row r="1692" spans="1:4" x14ac:dyDescent="0.25">
      <c r="A1692" s="3" t="str">
        <f t="shared" si="27"/>
        <v>Bayes vs. Equality</v>
      </c>
      <c r="B1692" s="1">
        <v>0.32989814715096188</v>
      </c>
      <c r="C1692" s="1">
        <v>3.992415587301307</v>
      </c>
      <c r="D1692" s="1">
        <v>3.9312368400193431</v>
      </c>
    </row>
    <row r="1693" spans="1:4" x14ac:dyDescent="0.25">
      <c r="A1693" s="3" t="str">
        <f t="shared" si="27"/>
        <v>Bayes vs. Equality</v>
      </c>
      <c r="B1693" s="4">
        <v>0.52885699342735237</v>
      </c>
      <c r="C1693" s="4">
        <v>1.6392108901912883</v>
      </c>
      <c r="D1693" s="4">
        <v>1.7255448926932546</v>
      </c>
    </row>
    <row r="1694" spans="1:4" x14ac:dyDescent="0.25">
      <c r="A1694" s="3" t="str">
        <f t="shared" si="27"/>
        <v>Bayes vs. Equality</v>
      </c>
      <c r="B1694" s="1">
        <v>1.3453062943898844</v>
      </c>
      <c r="C1694" s="1">
        <v>4.088166865140896</v>
      </c>
      <c r="D1694" s="1">
        <v>4.4501914816675701</v>
      </c>
    </row>
    <row r="1695" spans="1:4" x14ac:dyDescent="0.25">
      <c r="A1695" s="3" t="str">
        <f t="shared" si="27"/>
        <v>Bayes vs. Equality</v>
      </c>
      <c r="B1695" s="4">
        <v>2.0221282748730611</v>
      </c>
      <c r="C1695" s="4">
        <v>6.0996851416733566</v>
      </c>
      <c r="D1695" s="4">
        <v>4.8727925507019236</v>
      </c>
    </row>
    <row r="1696" spans="1:4" x14ac:dyDescent="0.25">
      <c r="A1696" s="3" t="str">
        <f t="shared" si="27"/>
        <v>Bayes vs. Equality</v>
      </c>
      <c r="B1696" s="1">
        <v>0</v>
      </c>
      <c r="C1696" s="1">
        <v>3.7368336361799024</v>
      </c>
      <c r="D1696" s="1">
        <v>3.7368336361799024</v>
      </c>
    </row>
    <row r="1697" spans="1:4" x14ac:dyDescent="0.25">
      <c r="A1697" s="3" t="str">
        <f t="shared" si="27"/>
        <v>Bayes vs. Equality</v>
      </c>
      <c r="B1697" s="4">
        <v>0.91513805471314902</v>
      </c>
      <c r="C1697" s="4">
        <v>4.9866670215049611</v>
      </c>
      <c r="D1697" s="4">
        <v>5.7340886613260853</v>
      </c>
    </row>
    <row r="1698" spans="1:4" x14ac:dyDescent="0.25">
      <c r="A1698" s="3" t="str">
        <f t="shared" si="27"/>
        <v>Bayes vs. Equality</v>
      </c>
      <c r="B1698" s="1">
        <v>5.0563071951193237</v>
      </c>
      <c r="C1698" s="1">
        <v>7.6407412608509571</v>
      </c>
      <c r="D1698" s="1">
        <v>5.2674407546322417</v>
      </c>
    </row>
    <row r="1699" spans="1:4" x14ac:dyDescent="0.25">
      <c r="A1699" s="3" t="str">
        <f t="shared" si="27"/>
        <v>Bayes vs. Equality</v>
      </c>
      <c r="B1699" s="4">
        <v>8.7706839090112065E-2</v>
      </c>
      <c r="C1699" s="4">
        <v>5.81942715644493</v>
      </c>
      <c r="D1699" s="4">
        <v>5.7525857395672526</v>
      </c>
    </row>
    <row r="1700" spans="1:4" x14ac:dyDescent="0.25">
      <c r="A1700" s="3" t="str">
        <f t="shared" si="27"/>
        <v>Bayes vs. Equality</v>
      </c>
      <c r="B1700" s="1">
        <v>1.410851228659729</v>
      </c>
      <c r="C1700" s="1">
        <v>5.7693947120982418</v>
      </c>
      <c r="D1700" s="1">
        <v>4.5299225807223769</v>
      </c>
    </row>
    <row r="1701" spans="1:4" x14ac:dyDescent="0.25">
      <c r="A1701" s="3" t="str">
        <f t="shared" si="27"/>
        <v>Bayes vs. Equality</v>
      </c>
      <c r="B1701" s="4">
        <v>0.47557373178256424</v>
      </c>
      <c r="C1701" s="4">
        <v>4.9123970926156488</v>
      </c>
      <c r="D1701" s="4">
        <v>4.7979487310171711</v>
      </c>
    </row>
    <row r="1702" spans="1:4" x14ac:dyDescent="0.25">
      <c r="A1702" s="3" t="str">
        <f t="shared" si="27"/>
        <v>Bayes vs. Equality</v>
      </c>
      <c r="B1702" s="1">
        <v>0.32577437345208016</v>
      </c>
      <c r="C1702" s="1">
        <v>4.8581082104579094</v>
      </c>
      <c r="D1702" s="1">
        <v>4.7488407279342226</v>
      </c>
    </row>
    <row r="1703" spans="1:4" x14ac:dyDescent="0.25">
      <c r="A1703" s="3" t="str">
        <f t="shared" si="27"/>
        <v>Bayes vs. Equality</v>
      </c>
      <c r="B1703" s="4">
        <v>3.3948789921301514E-2</v>
      </c>
      <c r="C1703" s="4">
        <v>5.134252733981274</v>
      </c>
      <c r="D1703" s="4">
        <v>5.1190241252730342</v>
      </c>
    </row>
    <row r="1704" spans="1:4" x14ac:dyDescent="0.25">
      <c r="A1704" s="3" t="str">
        <f t="shared" si="27"/>
        <v>Bayes vs. Equality</v>
      </c>
      <c r="B1704" s="1">
        <v>4.7235153351221486</v>
      </c>
      <c r="C1704" s="1">
        <v>3.4080122624898452</v>
      </c>
      <c r="D1704" s="1">
        <v>4.6441251033669406</v>
      </c>
    </row>
    <row r="1705" spans="1:4" x14ac:dyDescent="0.25">
      <c r="A1705" s="3" t="str">
        <f t="shared" si="27"/>
        <v>Bayes vs. Equality</v>
      </c>
      <c r="B1705" s="4">
        <v>4.6205517912734695E-2</v>
      </c>
      <c r="C1705" s="4">
        <v>6.3848950314666748</v>
      </c>
      <c r="D1705" s="4">
        <v>6.3563114189318108</v>
      </c>
    </row>
    <row r="1706" spans="1:4" x14ac:dyDescent="0.25">
      <c r="A1706" s="3" t="str">
        <f t="shared" si="27"/>
        <v>Bayes vs. Equality</v>
      </c>
      <c r="B1706" s="1">
        <v>2.6808802536934331</v>
      </c>
      <c r="C1706" s="1">
        <v>4.2805149119279644</v>
      </c>
      <c r="D1706" s="1">
        <v>3.4357149162864307</v>
      </c>
    </row>
    <row r="1707" spans="1:4" x14ac:dyDescent="0.25">
      <c r="A1707" s="3" t="str">
        <f t="shared" si="27"/>
        <v>Bayes vs. Equality</v>
      </c>
      <c r="B1707" s="4">
        <v>0</v>
      </c>
      <c r="C1707" s="4">
        <v>3.221550048746658</v>
      </c>
      <c r="D1707" s="4">
        <v>3.221550048746658</v>
      </c>
    </row>
    <row r="1708" spans="1:4" x14ac:dyDescent="0.25">
      <c r="A1708" s="3" t="str">
        <f t="shared" si="27"/>
        <v>Bayes vs. Equality</v>
      </c>
      <c r="B1708" s="1">
        <v>0</v>
      </c>
      <c r="C1708" s="1">
        <v>4.5265829881068651</v>
      </c>
      <c r="D1708" s="1">
        <v>4.5265829881068651</v>
      </c>
    </row>
    <row r="1709" spans="1:4" x14ac:dyDescent="0.25">
      <c r="A1709" s="3" t="str">
        <f t="shared" si="27"/>
        <v>Bayes vs. Equality</v>
      </c>
      <c r="B1709" s="4">
        <v>1.4772887260601713</v>
      </c>
      <c r="C1709" s="4">
        <v>2.1243193625383232</v>
      </c>
      <c r="D1709" s="4">
        <v>3.128085592484859</v>
      </c>
    </row>
    <row r="1710" spans="1:4" x14ac:dyDescent="0.25">
      <c r="A1710" s="3" t="str">
        <f t="shared" si="27"/>
        <v>Bayes vs. Equality</v>
      </c>
      <c r="B1710" s="1">
        <v>1.5931479160138129</v>
      </c>
      <c r="C1710" s="1">
        <v>2.2154145508018277</v>
      </c>
      <c r="D1710" s="1">
        <v>2.79225781819027</v>
      </c>
    </row>
    <row r="1711" spans="1:4" x14ac:dyDescent="0.25">
      <c r="A1711" s="3" t="str">
        <f t="shared" si="27"/>
        <v>Bayes vs. Equality</v>
      </c>
      <c r="B1711" s="4">
        <v>0.95530790284836042</v>
      </c>
      <c r="C1711" s="4">
        <v>4.1053664612496492</v>
      </c>
      <c r="D1711" s="4">
        <v>3.7969583461206535</v>
      </c>
    </row>
    <row r="1712" spans="1:4" x14ac:dyDescent="0.25">
      <c r="A1712" s="3" t="str">
        <f t="shared" si="27"/>
        <v>Bayes vs. Equality</v>
      </c>
      <c r="B1712" s="1">
        <v>0.17347927562579779</v>
      </c>
      <c r="C1712" s="1">
        <v>1.7925135136579029</v>
      </c>
      <c r="D1712" s="1">
        <v>1.7076868078993035</v>
      </c>
    </row>
    <row r="1713" spans="1:4" x14ac:dyDescent="0.25">
      <c r="A1713" s="3" t="str">
        <f t="shared" si="27"/>
        <v>Bayes vs. Equality</v>
      </c>
      <c r="B1713" s="4">
        <v>0.78131462090892678</v>
      </c>
      <c r="C1713" s="4">
        <v>2.1677677158899198</v>
      </c>
      <c r="D1713" s="4">
        <v>2.858980077088074</v>
      </c>
    </row>
    <row r="1714" spans="1:4" x14ac:dyDescent="0.25">
      <c r="A1714" s="3" t="str">
        <f t="shared" si="27"/>
        <v>Bayes vs. Equality</v>
      </c>
      <c r="B1714" s="1">
        <v>0.75728517336857737</v>
      </c>
      <c r="C1714" s="1">
        <v>2.7521090909805537</v>
      </c>
      <c r="D1714" s="1">
        <v>2.0513524962973326</v>
      </c>
    </row>
    <row r="1715" spans="1:4" x14ac:dyDescent="0.25">
      <c r="A1715" s="3" t="str">
        <f t="shared" si="27"/>
        <v>Bayes vs. Equality</v>
      </c>
      <c r="B1715" s="4">
        <v>1.9738610635417944</v>
      </c>
      <c r="C1715" s="4">
        <v>6.775607052653756</v>
      </c>
      <c r="D1715" s="4">
        <v>6.6793221942129133</v>
      </c>
    </row>
    <row r="1716" spans="1:4" x14ac:dyDescent="0.25">
      <c r="A1716" s="3" t="str">
        <f t="shared" si="27"/>
        <v>Bayes vs. Equality</v>
      </c>
      <c r="B1716" s="1">
        <v>1.5946403276940539</v>
      </c>
      <c r="C1716" s="1">
        <v>8.3259376595422445</v>
      </c>
      <c r="D1716" s="1">
        <v>7.1890541920449538</v>
      </c>
    </row>
    <row r="1717" spans="1:4" x14ac:dyDescent="0.25">
      <c r="A1717" s="3" t="str">
        <f t="shared" si="27"/>
        <v>Bayes vs. Equality</v>
      </c>
      <c r="B1717" s="4">
        <v>1.0071564857952624</v>
      </c>
      <c r="C1717" s="4">
        <v>4.2338477261702057</v>
      </c>
      <c r="D1717" s="4">
        <v>3.7220019169818719</v>
      </c>
    </row>
    <row r="1718" spans="1:4" x14ac:dyDescent="0.25">
      <c r="A1718" s="3" t="str">
        <f t="shared" si="27"/>
        <v>Bayes vs. Equality</v>
      </c>
      <c r="B1718" s="1">
        <v>0</v>
      </c>
      <c r="C1718" s="1">
        <v>6.6310679959440622</v>
      </c>
      <c r="D1718" s="1">
        <v>6.6310679959440622</v>
      </c>
    </row>
    <row r="1719" spans="1:4" x14ac:dyDescent="0.25">
      <c r="A1719" s="3" t="str">
        <f t="shared" si="27"/>
        <v>Bayes vs. Equality</v>
      </c>
      <c r="B1719" s="4">
        <v>7.3212596468961424</v>
      </c>
      <c r="C1719" s="4">
        <v>8.2184130898246419</v>
      </c>
      <c r="D1719" s="4">
        <v>3.6079198607794751</v>
      </c>
    </row>
    <row r="1720" spans="1:4" x14ac:dyDescent="0.25">
      <c r="A1720" s="3" t="str">
        <f t="shared" si="27"/>
        <v>Bayes vs. Equality</v>
      </c>
      <c r="B1720" s="1">
        <v>2.355906577267791</v>
      </c>
      <c r="C1720" s="1">
        <v>4.2906399337978192</v>
      </c>
      <c r="D1720" s="1">
        <v>4.5485317443855422</v>
      </c>
    </row>
    <row r="1721" spans="1:4" x14ac:dyDescent="0.25">
      <c r="A1721" s="3" t="str">
        <f t="shared" si="27"/>
        <v>Bayes vs. Equality</v>
      </c>
      <c r="B1721" s="4">
        <v>2.4206361512084187</v>
      </c>
      <c r="C1721" s="4">
        <v>5.4213984075019628</v>
      </c>
      <c r="D1721" s="4">
        <v>5.0928596537347293</v>
      </c>
    </row>
    <row r="1722" spans="1:4" x14ac:dyDescent="0.25">
      <c r="A1722" s="3" t="str">
        <f t="shared" si="27"/>
        <v>Bayes vs. Equality</v>
      </c>
      <c r="B1722" s="1">
        <v>5.1202880413529153</v>
      </c>
      <c r="C1722" s="1">
        <v>12.346249921278629</v>
      </c>
      <c r="D1722" s="1">
        <v>9.0099092590476193</v>
      </c>
    </row>
    <row r="1723" spans="1:4" x14ac:dyDescent="0.25">
      <c r="A1723" s="3" t="str">
        <f t="shared" si="27"/>
        <v>Bayes vs. Equality</v>
      </c>
      <c r="B1723" s="4">
        <v>0</v>
      </c>
      <c r="C1723" s="4">
        <v>4.8296162915507255</v>
      </c>
      <c r="D1723" s="4">
        <v>4.8296162915507255</v>
      </c>
    </row>
    <row r="1724" spans="1:4" x14ac:dyDescent="0.25">
      <c r="A1724" s="3" t="str">
        <f t="shared" si="27"/>
        <v>Bayes vs. Equality</v>
      </c>
      <c r="B1724" s="1">
        <v>0.22569930254017484</v>
      </c>
      <c r="C1724" s="1">
        <v>4.0758982680354716</v>
      </c>
      <c r="D1724" s="1">
        <v>4.1150164073166549</v>
      </c>
    </row>
    <row r="1725" spans="1:4" x14ac:dyDescent="0.25">
      <c r="A1725" s="3" t="str">
        <f t="shared" si="27"/>
        <v>Bayes vs. Equality</v>
      </c>
      <c r="B1725" s="4">
        <v>0</v>
      </c>
      <c r="C1725" s="4">
        <v>3.4321284316218561</v>
      </c>
      <c r="D1725" s="4">
        <v>3.4321284316218561</v>
      </c>
    </row>
    <row r="1726" spans="1:4" x14ac:dyDescent="0.25">
      <c r="A1726" s="3" t="str">
        <f t="shared" si="27"/>
        <v>Bayes vs. Equality</v>
      </c>
      <c r="B1726" s="1">
        <v>1.8689293513337324</v>
      </c>
      <c r="C1726" s="1">
        <v>1.8389558973380744</v>
      </c>
      <c r="D1726" s="1">
        <v>3.1361861131363806</v>
      </c>
    </row>
    <row r="1727" spans="1:4" x14ac:dyDescent="0.25">
      <c r="A1727" s="3" t="str">
        <f t="shared" si="27"/>
        <v>Bayes vs. Equality</v>
      </c>
      <c r="B1727" s="4">
        <v>0.4656398412555357</v>
      </c>
      <c r="C1727" s="4">
        <v>3.8139724239712742</v>
      </c>
      <c r="D1727" s="4">
        <v>3.3483325827157393</v>
      </c>
    </row>
    <row r="1728" spans="1:4" x14ac:dyDescent="0.25">
      <c r="A1728" s="3" t="str">
        <f t="shared" si="27"/>
        <v>Bayes vs. Equality</v>
      </c>
      <c r="B1728" s="1">
        <v>0.52911286496448484</v>
      </c>
      <c r="C1728" s="1">
        <v>4.5209818181214185</v>
      </c>
      <c r="D1728" s="1">
        <v>4.2938416974558171</v>
      </c>
    </row>
    <row r="1729" spans="1:4" x14ac:dyDescent="0.25">
      <c r="A1729" s="3" t="str">
        <f t="shared" si="27"/>
        <v>Bayes vs. Equality</v>
      </c>
      <c r="B1729" s="4">
        <v>0</v>
      </c>
      <c r="C1729" s="4">
        <v>3.1253807729362788</v>
      </c>
      <c r="D1729" s="4">
        <v>3.1253807729362788</v>
      </c>
    </row>
    <row r="1730" spans="1:4" x14ac:dyDescent="0.25">
      <c r="A1730" s="3" t="str">
        <f t="shared" si="27"/>
        <v>Bayes vs. Equality</v>
      </c>
      <c r="B1730" s="1">
        <v>1.1109408779860366</v>
      </c>
      <c r="C1730" s="1">
        <v>6.2124217568993592</v>
      </c>
      <c r="D1730" s="1">
        <v>5.4384551205003042</v>
      </c>
    </row>
    <row r="1731" spans="1:4" x14ac:dyDescent="0.25">
      <c r="A1731" s="3" t="str">
        <f t="shared" si="27"/>
        <v>Bayes vs. Equality</v>
      </c>
      <c r="B1731" s="4">
        <v>1.7292806200010291</v>
      </c>
      <c r="C1731" s="4">
        <v>5.4849716307794942</v>
      </c>
      <c r="D1731" s="4">
        <v>4.6425532655536053</v>
      </c>
    </row>
    <row r="1732" spans="1:4" x14ac:dyDescent="0.25">
      <c r="A1732" s="3" t="str">
        <f t="shared" ref="A1732:A1795" si="28">$B$2</f>
        <v>Bayes vs. Equality</v>
      </c>
      <c r="B1732" s="1">
        <v>0.75729168326910257</v>
      </c>
      <c r="C1732" s="1">
        <v>8.3858059833043601</v>
      </c>
      <c r="D1732" s="1">
        <v>8.3031511598509926</v>
      </c>
    </row>
    <row r="1733" spans="1:4" x14ac:dyDescent="0.25">
      <c r="A1733" s="3" t="str">
        <f t="shared" si="28"/>
        <v>Bayes vs. Equality</v>
      </c>
      <c r="B1733" s="4">
        <v>0</v>
      </c>
      <c r="C1733" s="4">
        <v>2.0618872320528583</v>
      </c>
      <c r="D1733" s="4">
        <v>2.0618872320528583</v>
      </c>
    </row>
    <row r="1734" spans="1:4" x14ac:dyDescent="0.25">
      <c r="A1734" s="3" t="str">
        <f t="shared" si="28"/>
        <v>Bayes vs. Equality</v>
      </c>
      <c r="B1734" s="1">
        <v>0.53887672303129752</v>
      </c>
      <c r="C1734" s="1">
        <v>3.6139231245426031</v>
      </c>
      <c r="D1734" s="1">
        <v>3.5709418590295017</v>
      </c>
    </row>
    <row r="1735" spans="1:4" x14ac:dyDescent="0.25">
      <c r="A1735" s="3" t="str">
        <f t="shared" si="28"/>
        <v>Bayes vs. Equality</v>
      </c>
      <c r="B1735" s="4">
        <v>1.5700295123404264</v>
      </c>
      <c r="C1735" s="4">
        <v>3.7658704696680729</v>
      </c>
      <c r="D1735" s="4">
        <v>2.6733973247441809</v>
      </c>
    </row>
    <row r="1736" spans="1:4" x14ac:dyDescent="0.25">
      <c r="A1736" s="3" t="str">
        <f t="shared" si="28"/>
        <v>Bayes vs. Equality</v>
      </c>
      <c r="B1736" s="1">
        <v>0</v>
      </c>
      <c r="C1736" s="1">
        <v>5.5764738249817691</v>
      </c>
      <c r="D1736" s="1">
        <v>5.5764738249817691</v>
      </c>
    </row>
    <row r="1737" spans="1:4" x14ac:dyDescent="0.25">
      <c r="A1737" s="3" t="str">
        <f t="shared" si="28"/>
        <v>Bayes vs. Equality</v>
      </c>
      <c r="B1737" s="4">
        <v>0.49841364569195834</v>
      </c>
      <c r="C1737" s="4">
        <v>4.980324892657694</v>
      </c>
      <c r="D1737" s="4">
        <v>4.6842295075589924</v>
      </c>
    </row>
    <row r="1738" spans="1:4" x14ac:dyDescent="0.25">
      <c r="A1738" s="3" t="str">
        <f t="shared" si="28"/>
        <v>Bayes vs. Equality</v>
      </c>
      <c r="B1738" s="1">
        <v>0</v>
      </c>
      <c r="C1738" s="1">
        <v>4.4725288992879797</v>
      </c>
      <c r="D1738" s="1">
        <v>4.4725288992879797</v>
      </c>
    </row>
    <row r="1739" spans="1:4" x14ac:dyDescent="0.25">
      <c r="A1739" s="3" t="str">
        <f t="shared" si="28"/>
        <v>Bayes vs. Equality</v>
      </c>
      <c r="B1739" s="4">
        <v>1.4246422533194465</v>
      </c>
      <c r="C1739" s="4">
        <v>5.6255047087537937</v>
      </c>
      <c r="D1739" s="4">
        <v>5.5112825897353304</v>
      </c>
    </row>
    <row r="1740" spans="1:4" x14ac:dyDescent="0.25">
      <c r="A1740" s="3" t="str">
        <f t="shared" si="28"/>
        <v>Bayes vs. Equality</v>
      </c>
      <c r="B1740" s="1">
        <v>1.353940800548072</v>
      </c>
      <c r="C1740" s="1">
        <v>8.1046802582584156</v>
      </c>
      <c r="D1740" s="1">
        <v>7.9248540928932112</v>
      </c>
    </row>
    <row r="1741" spans="1:4" x14ac:dyDescent="0.25">
      <c r="A1741" s="3" t="str">
        <f t="shared" si="28"/>
        <v>Bayes vs. Equality</v>
      </c>
      <c r="B1741" s="4">
        <v>0.26324499831020448</v>
      </c>
      <c r="C1741" s="4">
        <v>3.6764894506730492</v>
      </c>
      <c r="D1741" s="4">
        <v>3.4579516977521374</v>
      </c>
    </row>
    <row r="1742" spans="1:4" x14ac:dyDescent="0.25">
      <c r="A1742" s="3" t="str">
        <f t="shared" si="28"/>
        <v>Bayes vs. Equality</v>
      </c>
      <c r="B1742" s="1">
        <v>1.8650048084779265</v>
      </c>
      <c r="C1742" s="1">
        <v>5.0433495942851989</v>
      </c>
      <c r="D1742" s="1">
        <v>6.7279816577012364</v>
      </c>
    </row>
    <row r="1743" spans="1:4" x14ac:dyDescent="0.25">
      <c r="A1743" s="3" t="str">
        <f t="shared" si="28"/>
        <v>Bayes vs. Equality</v>
      </c>
      <c r="B1743" s="4">
        <v>2.6377769995508822</v>
      </c>
      <c r="C1743" s="4">
        <v>3.8392969264052552</v>
      </c>
      <c r="D1743" s="4">
        <v>4.4255071945356965</v>
      </c>
    </row>
    <row r="1744" spans="1:4" x14ac:dyDescent="0.25">
      <c r="A1744" s="3" t="str">
        <f t="shared" si="28"/>
        <v>Bayes vs. Equality</v>
      </c>
      <c r="B1744" s="1">
        <v>2.6877890758529217</v>
      </c>
      <c r="C1744" s="1">
        <v>6.864080840826654</v>
      </c>
      <c r="D1744" s="1">
        <v>5.3690918050844312</v>
      </c>
    </row>
    <row r="1745" spans="1:4" x14ac:dyDescent="0.25">
      <c r="A1745" s="3" t="str">
        <f t="shared" si="28"/>
        <v>Bayes vs. Equality</v>
      </c>
      <c r="B1745" s="4">
        <v>5.5267895212866138</v>
      </c>
      <c r="C1745" s="4">
        <v>8.8669643216199443</v>
      </c>
      <c r="D1745" s="4">
        <v>8.9125133860580874</v>
      </c>
    </row>
    <row r="1746" spans="1:4" x14ac:dyDescent="0.25">
      <c r="A1746" s="3" t="str">
        <f t="shared" si="28"/>
        <v>Bayes vs. Equality</v>
      </c>
      <c r="B1746" s="1">
        <v>3.0172877151531038E-2</v>
      </c>
      <c r="C1746" s="1">
        <v>9.4673653345485924</v>
      </c>
      <c r="D1746" s="1">
        <v>9.4524288261662157</v>
      </c>
    </row>
    <row r="1747" spans="1:4" x14ac:dyDescent="0.25">
      <c r="A1747" s="3" t="str">
        <f t="shared" si="28"/>
        <v>Bayes vs. Equality</v>
      </c>
      <c r="B1747" s="4">
        <v>2.780827857844308</v>
      </c>
      <c r="C1747" s="4">
        <v>6.0126450896302996</v>
      </c>
      <c r="D1747" s="4">
        <v>3.4290119145482416</v>
      </c>
    </row>
    <row r="1748" spans="1:4" x14ac:dyDescent="0.25">
      <c r="A1748" s="3" t="str">
        <f t="shared" si="28"/>
        <v>Bayes vs. Equality</v>
      </c>
      <c r="B1748" s="1">
        <v>0.58954490435668305</v>
      </c>
      <c r="C1748" s="1">
        <v>6.4118427056343874</v>
      </c>
      <c r="D1748" s="1">
        <v>5.9283674759885532</v>
      </c>
    </row>
    <row r="1749" spans="1:4" x14ac:dyDescent="0.25">
      <c r="A1749" s="3" t="str">
        <f t="shared" si="28"/>
        <v>Bayes vs. Equality</v>
      </c>
      <c r="B1749" s="4">
        <v>0</v>
      </c>
      <c r="C1749" s="4">
        <v>7.4406978576165228</v>
      </c>
      <c r="D1749" s="4">
        <v>7.4406978576165228</v>
      </c>
    </row>
    <row r="1750" spans="1:4" x14ac:dyDescent="0.25">
      <c r="A1750" s="3" t="str">
        <f t="shared" si="28"/>
        <v>Bayes vs. Equality</v>
      </c>
      <c r="B1750" s="1">
        <v>6.6945628473043944E-2</v>
      </c>
      <c r="C1750" s="1">
        <v>1.6225731794595943</v>
      </c>
      <c r="D1750" s="1">
        <v>1.5556275509865507</v>
      </c>
    </row>
    <row r="1751" spans="1:4" x14ac:dyDescent="0.25">
      <c r="A1751" s="3" t="str">
        <f t="shared" si="28"/>
        <v>Bayes vs. Equality</v>
      </c>
      <c r="B1751" s="4">
        <v>3.5033574267454317</v>
      </c>
      <c r="C1751" s="4">
        <v>3.3132283874702653</v>
      </c>
      <c r="D1751" s="4">
        <v>6.5518701859936517</v>
      </c>
    </row>
    <row r="1752" spans="1:4" x14ac:dyDescent="0.25">
      <c r="A1752" s="3" t="str">
        <f t="shared" si="28"/>
        <v>Bayes vs. Equality</v>
      </c>
      <c r="B1752" s="1">
        <v>2.6639531265918426</v>
      </c>
      <c r="C1752" s="1">
        <v>3.1089340829866585</v>
      </c>
      <c r="D1752" s="1">
        <v>3.2192463786022998</v>
      </c>
    </row>
    <row r="1753" spans="1:4" x14ac:dyDescent="0.25">
      <c r="A1753" s="3" t="str">
        <f t="shared" si="28"/>
        <v>Bayes vs. Equality</v>
      </c>
      <c r="B1753" s="4">
        <v>0</v>
      </c>
      <c r="C1753" s="4">
        <v>2.547133468601948</v>
      </c>
      <c r="D1753" s="4">
        <v>2.547133468601948</v>
      </c>
    </row>
    <row r="1754" spans="1:4" x14ac:dyDescent="0.25">
      <c r="A1754" s="3" t="str">
        <f t="shared" si="28"/>
        <v>Bayes vs. Equality</v>
      </c>
      <c r="B1754" s="1">
        <v>1.1265146190020081</v>
      </c>
      <c r="C1754" s="1">
        <v>4.3368901782918288</v>
      </c>
      <c r="D1754" s="1">
        <v>3.922989907179649</v>
      </c>
    </row>
    <row r="1755" spans="1:4" x14ac:dyDescent="0.25">
      <c r="A1755" s="3" t="str">
        <f t="shared" si="28"/>
        <v>Bayes vs. Equality</v>
      </c>
      <c r="B1755" s="4">
        <v>0.15960314375594151</v>
      </c>
      <c r="C1755" s="4">
        <v>2.7907181458340009</v>
      </c>
      <c r="D1755" s="4">
        <v>2.8358377403221144</v>
      </c>
    </row>
    <row r="1756" spans="1:4" x14ac:dyDescent="0.25">
      <c r="A1756" s="3" t="str">
        <f t="shared" si="28"/>
        <v>Bayes vs. Equality</v>
      </c>
      <c r="B1756" s="1">
        <v>0.59234181313436873</v>
      </c>
      <c r="C1756" s="1">
        <v>5.6815332894295327</v>
      </c>
      <c r="D1756" s="1">
        <v>6.2634351086900253</v>
      </c>
    </row>
    <row r="1757" spans="1:4" x14ac:dyDescent="0.25">
      <c r="A1757" s="3" t="str">
        <f t="shared" si="28"/>
        <v>Bayes vs. Equality</v>
      </c>
      <c r="B1757" s="4">
        <v>0</v>
      </c>
      <c r="C1757" s="4">
        <v>5.4772375464864611</v>
      </c>
      <c r="D1757" s="4">
        <v>5.4772375464864611</v>
      </c>
    </row>
    <row r="1758" spans="1:4" x14ac:dyDescent="0.25">
      <c r="A1758" s="3" t="str">
        <f t="shared" si="28"/>
        <v>Bayes vs. Equality</v>
      </c>
      <c r="B1758" s="1">
        <v>0.43986037001412587</v>
      </c>
      <c r="C1758" s="1">
        <v>5.4379289151894898</v>
      </c>
      <c r="D1758" s="1">
        <v>5.0560051733864704</v>
      </c>
    </row>
    <row r="1759" spans="1:4" x14ac:dyDescent="0.25">
      <c r="A1759" s="3" t="str">
        <f t="shared" si="28"/>
        <v>Bayes vs. Equality</v>
      </c>
      <c r="B1759" s="4">
        <v>0.44209627514402783</v>
      </c>
      <c r="C1759" s="4">
        <v>6.2630553921464465</v>
      </c>
      <c r="D1759" s="4">
        <v>6.0235951570853539</v>
      </c>
    </row>
    <row r="1760" spans="1:4" x14ac:dyDescent="0.25">
      <c r="A1760" s="3" t="str">
        <f t="shared" si="28"/>
        <v>Bayes vs. Equality</v>
      </c>
      <c r="B1760" s="1">
        <v>1.6179118055774988</v>
      </c>
      <c r="C1760" s="1">
        <v>1.9818467844833263</v>
      </c>
      <c r="D1760" s="1">
        <v>1.8039883205374443</v>
      </c>
    </row>
    <row r="1761" spans="1:4" x14ac:dyDescent="0.25">
      <c r="A1761" s="3" t="str">
        <f t="shared" si="28"/>
        <v>Bayes vs. Equality</v>
      </c>
      <c r="B1761" s="4">
        <v>0.15526731075758424</v>
      </c>
      <c r="C1761" s="4">
        <v>4.4282638197086044</v>
      </c>
      <c r="D1761" s="4">
        <v>4.3032402694069543</v>
      </c>
    </row>
    <row r="1762" spans="1:4" x14ac:dyDescent="0.25">
      <c r="A1762" s="3" t="str">
        <f t="shared" si="28"/>
        <v>Bayes vs. Equality</v>
      </c>
      <c r="B1762" s="1">
        <v>2.4757379167077085</v>
      </c>
      <c r="C1762" s="1">
        <v>11.380512719189488</v>
      </c>
      <c r="D1762" s="1">
        <v>9.41393081090186</v>
      </c>
    </row>
    <row r="1763" spans="1:4" x14ac:dyDescent="0.25">
      <c r="A1763" s="3" t="str">
        <f t="shared" si="28"/>
        <v>Bayes vs. Equality</v>
      </c>
      <c r="B1763" s="4">
        <v>1.0275986778758877</v>
      </c>
      <c r="C1763" s="4">
        <v>6.2643389222120041</v>
      </c>
      <c r="D1763" s="4">
        <v>5.6062657956417166</v>
      </c>
    </row>
    <row r="1764" spans="1:4" x14ac:dyDescent="0.25">
      <c r="A1764" s="3" t="str">
        <f t="shared" si="28"/>
        <v>Bayes vs. Equality</v>
      </c>
      <c r="B1764" s="1">
        <v>1.6612127003919106</v>
      </c>
      <c r="C1764" s="1">
        <v>5.9084718270471166</v>
      </c>
      <c r="D1764" s="1">
        <v>5.9096010991029724</v>
      </c>
    </row>
    <row r="1765" spans="1:4" x14ac:dyDescent="0.25">
      <c r="A1765" s="3" t="str">
        <f t="shared" si="28"/>
        <v>Bayes vs. Equality</v>
      </c>
      <c r="B1765" s="4">
        <v>0</v>
      </c>
      <c r="C1765" s="4">
        <v>1.8888481460557416</v>
      </c>
      <c r="D1765" s="4">
        <v>1.8888481460557416</v>
      </c>
    </row>
    <row r="1766" spans="1:4" x14ac:dyDescent="0.25">
      <c r="A1766" s="3" t="str">
        <f t="shared" si="28"/>
        <v>Bayes vs. Equality</v>
      </c>
      <c r="B1766" s="1">
        <v>0</v>
      </c>
      <c r="C1766" s="1">
        <v>2.5021192124743528</v>
      </c>
      <c r="D1766" s="1">
        <v>2.5021192124743528</v>
      </c>
    </row>
    <row r="1767" spans="1:4" x14ac:dyDescent="0.25">
      <c r="A1767" s="3" t="str">
        <f t="shared" si="28"/>
        <v>Bayes vs. Equality</v>
      </c>
      <c r="B1767" s="4">
        <v>1.4402302613353679</v>
      </c>
      <c r="C1767" s="4">
        <v>8.2242335889591782</v>
      </c>
      <c r="D1767" s="4">
        <v>9.1856344633990528</v>
      </c>
    </row>
    <row r="1768" spans="1:4" x14ac:dyDescent="0.25">
      <c r="A1768" s="3" t="str">
        <f t="shared" si="28"/>
        <v>Bayes vs. Equality</v>
      </c>
      <c r="B1768" s="1">
        <v>0</v>
      </c>
      <c r="C1768" s="1">
        <v>5.3400310540994607</v>
      </c>
      <c r="D1768" s="1">
        <v>5.3400310540994607</v>
      </c>
    </row>
    <row r="1769" spans="1:4" x14ac:dyDescent="0.25">
      <c r="A1769" s="3" t="str">
        <f t="shared" si="28"/>
        <v>Bayes vs. Equality</v>
      </c>
      <c r="B1769" s="4">
        <v>0.45320331248406093</v>
      </c>
      <c r="C1769" s="4">
        <v>0.87471195975209182</v>
      </c>
      <c r="D1769" s="4">
        <v>1.3169812101876832</v>
      </c>
    </row>
    <row r="1770" spans="1:4" x14ac:dyDescent="0.25">
      <c r="A1770" s="3" t="str">
        <f t="shared" si="28"/>
        <v>Bayes vs. Equality</v>
      </c>
      <c r="B1770" s="1">
        <v>6.356453502149523</v>
      </c>
      <c r="C1770" s="1">
        <v>18.268120091090839</v>
      </c>
      <c r="D1770" s="1">
        <v>12.602601700334086</v>
      </c>
    </row>
    <row r="1771" spans="1:4" x14ac:dyDescent="0.25">
      <c r="A1771" s="3" t="str">
        <f t="shared" si="28"/>
        <v>Bayes vs. Equality</v>
      </c>
      <c r="B1771" s="4">
        <v>0.29780403860015081</v>
      </c>
      <c r="C1771" s="4">
        <v>13.550272118478199</v>
      </c>
      <c r="D1771" s="4">
        <v>13.252615825792637</v>
      </c>
    </row>
    <row r="1772" spans="1:4" x14ac:dyDescent="0.25">
      <c r="A1772" s="3" t="str">
        <f t="shared" si="28"/>
        <v>Bayes vs. Equality</v>
      </c>
      <c r="B1772" s="1">
        <v>0</v>
      </c>
      <c r="C1772" s="1">
        <v>8.8548794725656617</v>
      </c>
      <c r="D1772" s="1">
        <v>8.8548794725656617</v>
      </c>
    </row>
    <row r="1773" spans="1:4" x14ac:dyDescent="0.25">
      <c r="A1773" s="3" t="str">
        <f t="shared" si="28"/>
        <v>Bayes vs. Equality</v>
      </c>
      <c r="B1773" s="4">
        <v>0.47942679145328482</v>
      </c>
      <c r="C1773" s="4">
        <v>6.9733284631297376</v>
      </c>
      <c r="D1773" s="4">
        <v>6.4940304700700491</v>
      </c>
    </row>
    <row r="1774" spans="1:4" x14ac:dyDescent="0.25">
      <c r="A1774" s="3" t="str">
        <f t="shared" si="28"/>
        <v>Bayes vs. Equality</v>
      </c>
      <c r="B1774" s="1">
        <v>0</v>
      </c>
      <c r="C1774" s="1">
        <v>8.3818390130614553</v>
      </c>
      <c r="D1774" s="1">
        <v>8.3818390130614553</v>
      </c>
    </row>
    <row r="1775" spans="1:4" x14ac:dyDescent="0.25">
      <c r="A1775" s="3" t="str">
        <f t="shared" si="28"/>
        <v>Bayes vs. Equality</v>
      </c>
      <c r="B1775" s="4">
        <v>0.94784522866998877</v>
      </c>
      <c r="C1775" s="4">
        <v>4.8768791082171905</v>
      </c>
      <c r="D1775" s="4">
        <v>5.3256109116514514</v>
      </c>
    </row>
    <row r="1776" spans="1:4" x14ac:dyDescent="0.25">
      <c r="A1776" s="3" t="str">
        <f t="shared" si="28"/>
        <v>Bayes vs. Equality</v>
      </c>
      <c r="B1776" s="1">
        <v>0</v>
      </c>
      <c r="C1776" s="1">
        <v>2.6639347738903951</v>
      </c>
      <c r="D1776" s="1">
        <v>2.6639347738903951</v>
      </c>
    </row>
    <row r="1777" spans="1:4" x14ac:dyDescent="0.25">
      <c r="A1777" s="3" t="str">
        <f t="shared" si="28"/>
        <v>Bayes vs. Equality</v>
      </c>
      <c r="B1777" s="4">
        <v>1.7138087652062646</v>
      </c>
      <c r="C1777" s="4">
        <v>5.2114669660507476</v>
      </c>
      <c r="D1777" s="4">
        <v>3.7017929238660261</v>
      </c>
    </row>
    <row r="1778" spans="1:4" x14ac:dyDescent="0.25">
      <c r="A1778" s="3" t="str">
        <f t="shared" si="28"/>
        <v>Bayes vs. Equality</v>
      </c>
      <c r="B1778" s="1">
        <v>1.1094336999874099</v>
      </c>
      <c r="C1778" s="1">
        <v>2.6831418068423054</v>
      </c>
      <c r="D1778" s="1">
        <v>3.6164980509619071</v>
      </c>
    </row>
    <row r="1779" spans="1:4" x14ac:dyDescent="0.25">
      <c r="A1779" s="3" t="str">
        <f t="shared" si="28"/>
        <v>Bayes vs. Equality</v>
      </c>
      <c r="B1779" s="4">
        <v>1.7847160889583065</v>
      </c>
      <c r="C1779" s="4">
        <v>5.6539002919011256</v>
      </c>
      <c r="D1779" s="4">
        <v>4.075723004458836</v>
      </c>
    </row>
    <row r="1780" spans="1:4" x14ac:dyDescent="0.25">
      <c r="A1780" s="3" t="str">
        <f t="shared" si="28"/>
        <v>Bayes vs. Equality</v>
      </c>
      <c r="B1780" s="1">
        <v>0</v>
      </c>
      <c r="C1780" s="1">
        <v>3.7495868405192896</v>
      </c>
      <c r="D1780" s="1">
        <v>3.7495868405192896</v>
      </c>
    </row>
    <row r="1781" spans="1:4" x14ac:dyDescent="0.25">
      <c r="A1781" s="3" t="str">
        <f t="shared" si="28"/>
        <v>Bayes vs. Equality</v>
      </c>
      <c r="B1781" s="4">
        <v>0.41912836579697121</v>
      </c>
      <c r="C1781" s="4">
        <v>3.7592816878077984</v>
      </c>
      <c r="D1781" s="4">
        <v>3.5440992245774043</v>
      </c>
    </row>
    <row r="1782" spans="1:4" x14ac:dyDescent="0.25">
      <c r="A1782" s="3" t="str">
        <f t="shared" si="28"/>
        <v>Bayes vs. Equality</v>
      </c>
      <c r="B1782" s="1">
        <v>2.4520175143070388</v>
      </c>
      <c r="C1782" s="1">
        <v>7.7501879214524561</v>
      </c>
      <c r="D1782" s="1">
        <v>6.2923973355394152</v>
      </c>
    </row>
    <row r="1783" spans="1:4" x14ac:dyDescent="0.25">
      <c r="A1783" s="3" t="str">
        <f t="shared" si="28"/>
        <v>Bayes vs. Equality</v>
      </c>
      <c r="B1783" s="4">
        <v>0.82279663246255286</v>
      </c>
      <c r="C1783" s="4">
        <v>3.2685577561842938</v>
      </c>
      <c r="D1783" s="4">
        <v>3.2634662894491795</v>
      </c>
    </row>
    <row r="1784" spans="1:4" x14ac:dyDescent="0.25">
      <c r="A1784" s="3" t="str">
        <f t="shared" si="28"/>
        <v>Bayes vs. Equality</v>
      </c>
      <c r="B1784" s="1">
        <v>1.8750632681366788</v>
      </c>
      <c r="C1784" s="1">
        <v>9.1413515369590446</v>
      </c>
      <c r="D1784" s="1">
        <v>9.4815717770512649</v>
      </c>
    </row>
    <row r="1785" spans="1:4" x14ac:dyDescent="0.25">
      <c r="A1785" s="3" t="str">
        <f t="shared" si="28"/>
        <v>Bayes vs. Equality</v>
      </c>
      <c r="B1785" s="4">
        <v>1.8575436815221045</v>
      </c>
      <c r="C1785" s="4">
        <v>2.0094825157825555</v>
      </c>
      <c r="D1785" s="4">
        <v>1.2984193811479401</v>
      </c>
    </row>
    <row r="1786" spans="1:4" x14ac:dyDescent="0.25">
      <c r="A1786" s="3" t="str">
        <f t="shared" si="28"/>
        <v>Bayes vs. Equality</v>
      </c>
      <c r="B1786" s="1">
        <v>3.293690197325319</v>
      </c>
      <c r="C1786" s="1">
        <v>5.9153943475154396</v>
      </c>
      <c r="D1786" s="1">
        <v>4.0621361655641977</v>
      </c>
    </row>
    <row r="1787" spans="1:4" x14ac:dyDescent="0.25">
      <c r="A1787" s="3" t="str">
        <f t="shared" si="28"/>
        <v>Bayes vs. Equality</v>
      </c>
      <c r="B1787" s="4">
        <v>2.4136153219733766E-2</v>
      </c>
      <c r="C1787" s="4">
        <v>5.8625827061661822</v>
      </c>
      <c r="D1787" s="4">
        <v>5.8384465529464489</v>
      </c>
    </row>
    <row r="1788" spans="1:4" x14ac:dyDescent="0.25">
      <c r="A1788" s="3" t="str">
        <f t="shared" si="28"/>
        <v>Bayes vs. Equality</v>
      </c>
      <c r="B1788" s="1">
        <v>0.23562163603620173</v>
      </c>
      <c r="C1788" s="1">
        <v>2.13855786816407</v>
      </c>
      <c r="D1788" s="1">
        <v>2.374179504200272</v>
      </c>
    </row>
    <row r="1789" spans="1:4" x14ac:dyDescent="0.25">
      <c r="A1789" s="3" t="str">
        <f t="shared" si="28"/>
        <v>Bayes vs. Equality</v>
      </c>
      <c r="B1789" s="4">
        <v>1.0509195416765904</v>
      </c>
      <c r="C1789" s="4">
        <v>5.9055307306719609</v>
      </c>
      <c r="D1789" s="4">
        <v>6.3673151771171366</v>
      </c>
    </row>
    <row r="1790" spans="1:4" x14ac:dyDescent="0.25">
      <c r="A1790" s="3" t="str">
        <f t="shared" si="28"/>
        <v>Bayes vs. Equality</v>
      </c>
      <c r="B1790" s="1">
        <v>0.61323074438424874</v>
      </c>
      <c r="C1790" s="1">
        <v>5.6684537662941219</v>
      </c>
      <c r="D1790" s="1">
        <v>5.3724982515231581</v>
      </c>
    </row>
    <row r="1791" spans="1:4" x14ac:dyDescent="0.25">
      <c r="A1791" s="3" t="str">
        <f t="shared" si="28"/>
        <v>Bayes vs. Equality</v>
      </c>
      <c r="B1791" s="4">
        <v>1.8370757707810743</v>
      </c>
      <c r="C1791" s="4">
        <v>1.203378613817442</v>
      </c>
      <c r="D1791" s="4">
        <v>2.3521029809511802</v>
      </c>
    </row>
    <row r="1792" spans="1:4" x14ac:dyDescent="0.25">
      <c r="A1792" s="3" t="str">
        <f t="shared" si="28"/>
        <v>Bayes vs. Equality</v>
      </c>
      <c r="B1792" s="1">
        <v>1.4919991881392591</v>
      </c>
      <c r="C1792" s="1">
        <v>7.3403276853357058</v>
      </c>
      <c r="D1792" s="1">
        <v>6.8001275343823373</v>
      </c>
    </row>
    <row r="1793" spans="1:4" x14ac:dyDescent="0.25">
      <c r="A1793" s="3" t="str">
        <f t="shared" si="28"/>
        <v>Bayes vs. Equality</v>
      </c>
      <c r="B1793" s="4">
        <v>0.3335188717806063</v>
      </c>
      <c r="C1793" s="4">
        <v>1.5333647921784661</v>
      </c>
      <c r="D1793" s="4">
        <v>1.1998459203978595</v>
      </c>
    </row>
    <row r="1794" spans="1:4" x14ac:dyDescent="0.25">
      <c r="A1794" s="3" t="str">
        <f t="shared" si="28"/>
        <v>Bayes vs. Equality</v>
      </c>
      <c r="B1794" s="1">
        <v>3.888895758390329</v>
      </c>
      <c r="C1794" s="1">
        <v>7.3602377460465211</v>
      </c>
      <c r="D1794" s="1">
        <v>4.7214885676429752</v>
      </c>
    </row>
    <row r="1795" spans="1:4" x14ac:dyDescent="0.25">
      <c r="A1795" s="3" t="str">
        <f t="shared" si="28"/>
        <v>Bayes vs. Equality</v>
      </c>
      <c r="B1795" s="4">
        <v>0.34374028221842851</v>
      </c>
      <c r="C1795" s="4">
        <v>2.8242314154950403</v>
      </c>
      <c r="D1795" s="4">
        <v>2.890550881835805</v>
      </c>
    </row>
    <row r="1796" spans="1:4" x14ac:dyDescent="0.25">
      <c r="A1796" s="3" t="str">
        <f t="shared" ref="A1796:A1859" si="29">$B$2</f>
        <v>Bayes vs. Equality</v>
      </c>
      <c r="B1796" s="1">
        <v>0.33612303672462174</v>
      </c>
      <c r="C1796" s="1">
        <v>1.5152752655198405</v>
      </c>
      <c r="D1796" s="1">
        <v>1.7904620030449625</v>
      </c>
    </row>
    <row r="1797" spans="1:4" x14ac:dyDescent="0.25">
      <c r="A1797" s="3" t="str">
        <f t="shared" si="29"/>
        <v>Bayes vs. Equality</v>
      </c>
      <c r="B1797" s="4">
        <v>1.5151515151515178E-2</v>
      </c>
      <c r="C1797" s="4">
        <v>2.8913194804022613</v>
      </c>
      <c r="D1797" s="4">
        <v>2.8924519052212547</v>
      </c>
    </row>
    <row r="1798" spans="1:4" x14ac:dyDescent="0.25">
      <c r="A1798" s="3" t="str">
        <f t="shared" si="29"/>
        <v>Bayes vs. Equality</v>
      </c>
      <c r="B1798" s="1">
        <v>9.5205094162445936E-2</v>
      </c>
      <c r="C1798" s="1">
        <v>5.4435005661244116</v>
      </c>
      <c r="D1798" s="1">
        <v>5.375936504962973</v>
      </c>
    </row>
    <row r="1799" spans="1:4" x14ac:dyDescent="0.25">
      <c r="A1799" s="3" t="str">
        <f t="shared" si="29"/>
        <v>Bayes vs. Equality</v>
      </c>
      <c r="B1799" s="4">
        <v>0.7591069721963204</v>
      </c>
      <c r="C1799" s="4">
        <v>3.2379602898920066</v>
      </c>
      <c r="D1799" s="4">
        <v>3.0020884161978656</v>
      </c>
    </row>
    <row r="1800" spans="1:4" x14ac:dyDescent="0.25">
      <c r="A1800" s="3" t="str">
        <f t="shared" si="29"/>
        <v>Bayes vs. Equality</v>
      </c>
      <c r="B1800" s="1">
        <v>1.9462217039849119</v>
      </c>
      <c r="C1800" s="1">
        <v>6.5488360921452697</v>
      </c>
      <c r="D1800" s="1">
        <v>8.3449527446617182</v>
      </c>
    </row>
    <row r="1801" spans="1:4" x14ac:dyDescent="0.25">
      <c r="A1801" s="3" t="str">
        <f t="shared" si="29"/>
        <v>Bayes vs. Equality</v>
      </c>
      <c r="B1801" s="4">
        <v>0</v>
      </c>
      <c r="C1801" s="4">
        <v>2.6212884193978478</v>
      </c>
      <c r="D1801" s="4">
        <v>2.6212884193978478</v>
      </c>
    </row>
    <row r="1802" spans="1:4" x14ac:dyDescent="0.25">
      <c r="A1802" s="3" t="str">
        <f t="shared" si="29"/>
        <v>Bayes vs. Equality</v>
      </c>
      <c r="B1802" s="1">
        <v>0.38150339411793727</v>
      </c>
      <c r="C1802" s="1">
        <v>3.0738180024855164</v>
      </c>
      <c r="D1802" s="1">
        <v>3.1284985337317108</v>
      </c>
    </row>
    <row r="1803" spans="1:4" x14ac:dyDescent="0.25">
      <c r="A1803" s="3" t="str">
        <f t="shared" si="29"/>
        <v>Bayes vs. Equality</v>
      </c>
      <c r="B1803" s="4">
        <v>0.26825310541270814</v>
      </c>
      <c r="C1803" s="4">
        <v>2.640881474935564</v>
      </c>
      <c r="D1803" s="4">
        <v>2.8401888284667356</v>
      </c>
    </row>
    <row r="1804" spans="1:4" x14ac:dyDescent="0.25">
      <c r="A1804" s="3" t="str">
        <f t="shared" si="29"/>
        <v>Bayes vs. Equality</v>
      </c>
      <c r="B1804" s="1">
        <v>2.4147155603582622</v>
      </c>
      <c r="C1804" s="1">
        <v>5.8406745953758508</v>
      </c>
      <c r="D1804" s="1">
        <v>6.3623413411976149</v>
      </c>
    </row>
    <row r="1805" spans="1:4" x14ac:dyDescent="0.25">
      <c r="A1805" s="3" t="str">
        <f t="shared" si="29"/>
        <v>Bayes vs. Equality</v>
      </c>
      <c r="B1805" s="4">
        <v>3.261468049589062</v>
      </c>
      <c r="C1805" s="4">
        <v>5.5959994509696607</v>
      </c>
      <c r="D1805" s="4">
        <v>7.2521601342965623</v>
      </c>
    </row>
    <row r="1806" spans="1:4" x14ac:dyDescent="0.25">
      <c r="A1806" s="3" t="str">
        <f t="shared" si="29"/>
        <v>Bayes vs. Equality</v>
      </c>
      <c r="B1806" s="1">
        <v>0</v>
      </c>
      <c r="C1806" s="1">
        <v>1.7230833326130046</v>
      </c>
      <c r="D1806" s="1">
        <v>1.7230833326130046</v>
      </c>
    </row>
    <row r="1807" spans="1:4" x14ac:dyDescent="0.25">
      <c r="A1807" s="3" t="str">
        <f t="shared" si="29"/>
        <v>Bayes vs. Equality</v>
      </c>
      <c r="B1807" s="4">
        <v>0.94578405473416338</v>
      </c>
      <c r="C1807" s="4">
        <v>5.76715401512506</v>
      </c>
      <c r="D1807" s="4">
        <v>4.8244968864275917</v>
      </c>
    </row>
    <row r="1808" spans="1:4" x14ac:dyDescent="0.25">
      <c r="A1808" s="3" t="str">
        <f t="shared" si="29"/>
        <v>Bayes vs. Equality</v>
      </c>
      <c r="B1808" s="1">
        <v>0.51918612457085789</v>
      </c>
      <c r="C1808" s="1">
        <v>4.7394334237750879</v>
      </c>
      <c r="D1808" s="1">
        <v>4.2759727533167426</v>
      </c>
    </row>
    <row r="1809" spans="1:4" x14ac:dyDescent="0.25">
      <c r="A1809" s="3" t="str">
        <f t="shared" si="29"/>
        <v>Bayes vs. Equality</v>
      </c>
      <c r="B1809" s="4">
        <v>0</v>
      </c>
      <c r="C1809" s="4">
        <v>1.1842729282790077</v>
      </c>
      <c r="D1809" s="4">
        <v>1.1842729282790077</v>
      </c>
    </row>
    <row r="1810" spans="1:4" x14ac:dyDescent="0.25">
      <c r="A1810" s="3" t="str">
        <f t="shared" si="29"/>
        <v>Bayes vs. Equality</v>
      </c>
      <c r="B1810" s="1">
        <v>1.3149500525433062</v>
      </c>
      <c r="C1810" s="1">
        <v>6.7769234725230447</v>
      </c>
      <c r="D1810" s="1">
        <v>7.0901601553266085</v>
      </c>
    </row>
    <row r="1811" spans="1:4" x14ac:dyDescent="0.25">
      <c r="A1811" s="3" t="str">
        <f t="shared" si="29"/>
        <v>Bayes vs. Equality</v>
      </c>
      <c r="B1811" s="4">
        <v>2.6608766855945127</v>
      </c>
      <c r="C1811" s="4">
        <v>3.465490084445626</v>
      </c>
      <c r="D1811" s="4">
        <v>4.5554550133842131</v>
      </c>
    </row>
    <row r="1812" spans="1:4" x14ac:dyDescent="0.25">
      <c r="A1812" s="3" t="str">
        <f t="shared" si="29"/>
        <v>Bayes vs. Equality</v>
      </c>
      <c r="B1812" s="1">
        <v>0.90329072217451356</v>
      </c>
      <c r="C1812" s="1">
        <v>4.6613737182819435</v>
      </c>
      <c r="D1812" s="1">
        <v>4.6029834648910155</v>
      </c>
    </row>
    <row r="1813" spans="1:4" x14ac:dyDescent="0.25">
      <c r="A1813" s="3" t="str">
        <f t="shared" si="29"/>
        <v>Bayes vs. Equality</v>
      </c>
      <c r="B1813" s="4">
        <v>0</v>
      </c>
      <c r="C1813" s="4">
        <v>8.6570360817872238</v>
      </c>
      <c r="D1813" s="4">
        <v>8.6570360817872238</v>
      </c>
    </row>
    <row r="1814" spans="1:4" x14ac:dyDescent="0.25">
      <c r="A1814" s="3" t="str">
        <f t="shared" si="29"/>
        <v>Bayes vs. Equality</v>
      </c>
      <c r="B1814" s="1">
        <v>0.11333386176248286</v>
      </c>
      <c r="C1814" s="1">
        <v>1.7748958517857063</v>
      </c>
      <c r="D1814" s="1">
        <v>1.722168050629284</v>
      </c>
    </row>
    <row r="1815" spans="1:4" x14ac:dyDescent="0.25">
      <c r="A1815" s="3" t="str">
        <f t="shared" si="29"/>
        <v>Bayes vs. Equality</v>
      </c>
      <c r="B1815" s="4">
        <v>2.8094685063512821</v>
      </c>
      <c r="C1815" s="4">
        <v>3.3770298157031471</v>
      </c>
      <c r="D1815" s="4">
        <v>5.6799789301707699</v>
      </c>
    </row>
    <row r="1816" spans="1:4" x14ac:dyDescent="0.25">
      <c r="A1816" s="3" t="str">
        <f t="shared" si="29"/>
        <v>Bayes vs. Equality</v>
      </c>
      <c r="B1816" s="1">
        <v>3.6543054258766734</v>
      </c>
      <c r="C1816" s="1">
        <v>8.7899332942524318</v>
      </c>
      <c r="D1816" s="1">
        <v>6.2563709043050721</v>
      </c>
    </row>
    <row r="1817" spans="1:4" x14ac:dyDescent="0.25">
      <c r="A1817" s="3" t="str">
        <f t="shared" si="29"/>
        <v>Bayes vs. Equality</v>
      </c>
      <c r="B1817" s="4">
        <v>7.0627850267435672</v>
      </c>
      <c r="C1817" s="4">
        <v>11.638929225028733</v>
      </c>
      <c r="D1817" s="4">
        <v>12.126478179363634</v>
      </c>
    </row>
    <row r="1818" spans="1:4" x14ac:dyDescent="0.25">
      <c r="A1818" s="3" t="str">
        <f t="shared" si="29"/>
        <v>Bayes vs. Equality</v>
      </c>
      <c r="B1818" s="1">
        <v>2.9529915909531472</v>
      </c>
      <c r="C1818" s="1">
        <v>11.831324403984819</v>
      </c>
      <c r="D1818" s="1">
        <v>10.292814771274948</v>
      </c>
    </row>
    <row r="1819" spans="1:4" x14ac:dyDescent="0.25">
      <c r="A1819" s="3" t="str">
        <f t="shared" si="29"/>
        <v>Bayes vs. Equality</v>
      </c>
      <c r="B1819" s="4">
        <v>0</v>
      </c>
      <c r="C1819" s="4">
        <v>1.8286227227706195</v>
      </c>
      <c r="D1819" s="4">
        <v>1.8286227227706195</v>
      </c>
    </row>
    <row r="1820" spans="1:4" x14ac:dyDescent="0.25">
      <c r="A1820" s="3" t="str">
        <f t="shared" si="29"/>
        <v>Bayes vs. Equality</v>
      </c>
      <c r="B1820" s="1">
        <v>1.1845288599977504</v>
      </c>
      <c r="C1820" s="1">
        <v>1.8279925752993889</v>
      </c>
      <c r="D1820" s="1">
        <v>2.9982530819684485</v>
      </c>
    </row>
    <row r="1821" spans="1:4" x14ac:dyDescent="0.25">
      <c r="A1821" s="3" t="str">
        <f t="shared" si="29"/>
        <v>Bayes vs. Equality</v>
      </c>
      <c r="B1821" s="4">
        <v>0</v>
      </c>
      <c r="C1821" s="4">
        <v>2.797593251920103</v>
      </c>
      <c r="D1821" s="4">
        <v>2.797593251920103</v>
      </c>
    </row>
    <row r="1822" spans="1:4" x14ac:dyDescent="0.25">
      <c r="A1822" s="3" t="str">
        <f t="shared" si="29"/>
        <v>Bayes vs. Equality</v>
      </c>
      <c r="B1822" s="1">
        <v>1.1009246534475441</v>
      </c>
      <c r="C1822" s="1">
        <v>5.050089231162822</v>
      </c>
      <c r="D1822" s="1">
        <v>4.8379661850953966</v>
      </c>
    </row>
    <row r="1823" spans="1:4" x14ac:dyDescent="0.25">
      <c r="A1823" s="3" t="str">
        <f t="shared" si="29"/>
        <v>Bayes vs. Equality</v>
      </c>
      <c r="B1823" s="4">
        <v>2.3095323968194408</v>
      </c>
      <c r="C1823" s="4">
        <v>8.9766883672472666</v>
      </c>
      <c r="D1823" s="4">
        <v>7.9670898867574493</v>
      </c>
    </row>
    <row r="1824" spans="1:4" x14ac:dyDescent="0.25">
      <c r="A1824" s="3" t="str">
        <f t="shared" si="29"/>
        <v>Bayes vs. Equality</v>
      </c>
      <c r="B1824" s="1">
        <v>0</v>
      </c>
      <c r="C1824" s="1">
        <v>1.0071826061245721</v>
      </c>
      <c r="D1824" s="1">
        <v>1.0071826061245721</v>
      </c>
    </row>
    <row r="1825" spans="1:4" x14ac:dyDescent="0.25">
      <c r="A1825" s="3" t="str">
        <f t="shared" si="29"/>
        <v>Bayes vs. Equality</v>
      </c>
      <c r="B1825" s="4">
        <v>3.0303030303030255E-2</v>
      </c>
      <c r="C1825" s="4">
        <v>6.1737944136917546</v>
      </c>
      <c r="D1825" s="4">
        <v>6.1737944136917546</v>
      </c>
    </row>
    <row r="1826" spans="1:4" x14ac:dyDescent="0.25">
      <c r="A1826" s="3" t="str">
        <f t="shared" si="29"/>
        <v>Bayes vs. Equality</v>
      </c>
      <c r="B1826" s="1">
        <v>9.0909090909090925E-2</v>
      </c>
      <c r="C1826" s="1">
        <v>1.9634485814301379</v>
      </c>
      <c r="D1826" s="1">
        <v>1.8725394905210468</v>
      </c>
    </row>
    <row r="1827" spans="1:4" x14ac:dyDescent="0.25">
      <c r="A1827" s="3" t="str">
        <f t="shared" si="29"/>
        <v>Bayes vs. Equality</v>
      </c>
      <c r="B1827" s="4">
        <v>1.5832120960470188</v>
      </c>
      <c r="C1827" s="4">
        <v>2.7509508708949624</v>
      </c>
      <c r="D1827" s="4">
        <v>2.7442756527503054</v>
      </c>
    </row>
    <row r="1828" spans="1:4" x14ac:dyDescent="0.25">
      <c r="A1828" s="3" t="str">
        <f t="shared" si="29"/>
        <v>Bayes vs. Equality</v>
      </c>
      <c r="B1828" s="1">
        <v>1.2739973301018048</v>
      </c>
      <c r="C1828" s="1">
        <v>6.3413753255476593</v>
      </c>
      <c r="D1828" s="1">
        <v>6.6819548772881268</v>
      </c>
    </row>
    <row r="1829" spans="1:4" x14ac:dyDescent="0.25">
      <c r="A1829" s="3" t="str">
        <f t="shared" si="29"/>
        <v>Bayes vs. Equality</v>
      </c>
      <c r="B1829" s="4">
        <v>2.4408484408693472</v>
      </c>
      <c r="C1829" s="4">
        <v>1.83349509869174</v>
      </c>
      <c r="D1829" s="4">
        <v>3.5446607113287136</v>
      </c>
    </row>
    <row r="1830" spans="1:4" x14ac:dyDescent="0.25">
      <c r="A1830" s="3" t="str">
        <f t="shared" si="29"/>
        <v>Bayes vs. Equality</v>
      </c>
      <c r="B1830" s="1">
        <v>0</v>
      </c>
      <c r="C1830" s="1">
        <v>0.74159032929750801</v>
      </c>
      <c r="D1830" s="1">
        <v>0.74159032929750801</v>
      </c>
    </row>
    <row r="1831" spans="1:4" x14ac:dyDescent="0.25">
      <c r="A1831" s="3" t="str">
        <f t="shared" si="29"/>
        <v>Bayes vs. Equality</v>
      </c>
      <c r="B1831" s="4">
        <v>0.11333632637650332</v>
      </c>
      <c r="C1831" s="4">
        <v>2.295790373214452</v>
      </c>
      <c r="D1831" s="4">
        <v>2.2766632231708663</v>
      </c>
    </row>
    <row r="1832" spans="1:4" x14ac:dyDescent="0.25">
      <c r="A1832" s="3" t="str">
        <f t="shared" si="29"/>
        <v>Bayes vs. Equality</v>
      </c>
      <c r="B1832" s="1">
        <v>0</v>
      </c>
      <c r="C1832" s="1">
        <v>2.2584048196228061</v>
      </c>
      <c r="D1832" s="1">
        <v>2.2584048196228061</v>
      </c>
    </row>
    <row r="1833" spans="1:4" x14ac:dyDescent="0.25">
      <c r="A1833" s="3" t="str">
        <f t="shared" si="29"/>
        <v>Bayes vs. Equality</v>
      </c>
      <c r="B1833" s="4">
        <v>0.21739130434782653</v>
      </c>
      <c r="C1833" s="4">
        <v>7.6146447022024759</v>
      </c>
      <c r="D1833" s="4">
        <v>7.5735365254754257</v>
      </c>
    </row>
    <row r="1834" spans="1:4" x14ac:dyDescent="0.25">
      <c r="A1834" s="3" t="str">
        <f t="shared" si="29"/>
        <v>Bayes vs. Equality</v>
      </c>
      <c r="B1834" s="1">
        <v>0.42824315617609338</v>
      </c>
      <c r="C1834" s="1">
        <v>4.9870264497242589</v>
      </c>
      <c r="D1834" s="1">
        <v>4.6936878031900404</v>
      </c>
    </row>
    <row r="1835" spans="1:4" x14ac:dyDescent="0.25">
      <c r="A1835" s="3" t="str">
        <f t="shared" si="29"/>
        <v>Bayes vs. Equality</v>
      </c>
      <c r="B1835" s="4">
        <v>0.55114374788428477</v>
      </c>
      <c r="C1835" s="4">
        <v>5.837415486326571</v>
      </c>
      <c r="D1835" s="4">
        <v>5.6803094048360965</v>
      </c>
    </row>
    <row r="1836" spans="1:4" x14ac:dyDescent="0.25">
      <c r="A1836" s="3" t="str">
        <f t="shared" si="29"/>
        <v>Bayes vs. Equality</v>
      </c>
      <c r="B1836" s="1">
        <v>0</v>
      </c>
      <c r="C1836" s="1">
        <v>1.7316451873019116</v>
      </c>
      <c r="D1836" s="1">
        <v>1.7316451873019116</v>
      </c>
    </row>
    <row r="1837" spans="1:4" x14ac:dyDescent="0.25">
      <c r="A1837" s="3" t="str">
        <f t="shared" si="29"/>
        <v>Bayes vs. Equality</v>
      </c>
      <c r="B1837" s="4">
        <v>3.1469842386293956</v>
      </c>
      <c r="C1837" s="4">
        <v>3.3841799787395024</v>
      </c>
      <c r="D1837" s="4">
        <v>2.7916937929614591</v>
      </c>
    </row>
    <row r="1838" spans="1:4" x14ac:dyDescent="0.25">
      <c r="A1838" s="3" t="str">
        <f t="shared" si="29"/>
        <v>Bayes vs. Equality</v>
      </c>
      <c r="B1838" s="1">
        <v>0</v>
      </c>
      <c r="C1838" s="1">
        <v>2.6845885582312921</v>
      </c>
      <c r="D1838" s="1">
        <v>2.6845885582312921</v>
      </c>
    </row>
    <row r="1839" spans="1:4" x14ac:dyDescent="0.25">
      <c r="A1839" s="3" t="str">
        <f t="shared" si="29"/>
        <v>Bayes vs. Equality</v>
      </c>
      <c r="B1839" s="4">
        <v>0</v>
      </c>
      <c r="C1839" s="4">
        <v>6.3914470635815093</v>
      </c>
      <c r="D1839" s="4">
        <v>6.3914470635815093</v>
      </c>
    </row>
    <row r="1840" spans="1:4" x14ac:dyDescent="0.25">
      <c r="A1840" s="3" t="str">
        <f t="shared" si="29"/>
        <v>Bayes vs. Equality</v>
      </c>
      <c r="B1840" s="1">
        <v>0.2348090144988853</v>
      </c>
      <c r="C1840" s="1">
        <v>9.52666404702134</v>
      </c>
      <c r="D1840" s="1">
        <v>9.3264935194314624</v>
      </c>
    </row>
    <row r="1841" spans="1:4" x14ac:dyDescent="0.25">
      <c r="A1841" s="3" t="str">
        <f t="shared" si="29"/>
        <v>Bayes vs. Equality</v>
      </c>
      <c r="B1841" s="4">
        <v>1.6219365570891495</v>
      </c>
      <c r="C1841" s="4">
        <v>4.5680340923245639</v>
      </c>
      <c r="D1841" s="4">
        <v>3.8920505208160958</v>
      </c>
    </row>
    <row r="1842" spans="1:4" x14ac:dyDescent="0.25">
      <c r="A1842" s="3" t="str">
        <f t="shared" si="29"/>
        <v>Bayes vs. Equality</v>
      </c>
      <c r="B1842" s="1">
        <v>1.7556358485128649</v>
      </c>
      <c r="C1842" s="1">
        <v>5.2956660239911386</v>
      </c>
      <c r="D1842" s="1">
        <v>5.0395908610591675</v>
      </c>
    </row>
    <row r="1843" spans="1:4" x14ac:dyDescent="0.25">
      <c r="A1843" s="3" t="str">
        <f t="shared" si="29"/>
        <v>Bayes vs. Equality</v>
      </c>
      <c r="B1843" s="4">
        <v>0</v>
      </c>
      <c r="C1843" s="4">
        <v>5.2919721195544085</v>
      </c>
      <c r="D1843" s="4">
        <v>5.2919721195544085</v>
      </c>
    </row>
    <row r="1844" spans="1:4" x14ac:dyDescent="0.25">
      <c r="A1844" s="3" t="str">
        <f t="shared" si="29"/>
        <v>Bayes vs. Equality</v>
      </c>
      <c r="B1844" s="1">
        <v>1.5151515151514937E-2</v>
      </c>
      <c r="C1844" s="1">
        <v>3.0572702494418569</v>
      </c>
      <c r="D1844" s="1">
        <v>3.0537219122735242</v>
      </c>
    </row>
    <row r="1845" spans="1:4" x14ac:dyDescent="0.25">
      <c r="A1845" s="3" t="str">
        <f t="shared" si="29"/>
        <v>Bayes vs. Equality</v>
      </c>
      <c r="B1845" s="4">
        <v>1.1889145652561304</v>
      </c>
      <c r="C1845" s="4">
        <v>4.4813176043075744</v>
      </c>
      <c r="D1845" s="4">
        <v>3.5892626797520464</v>
      </c>
    </row>
    <row r="1846" spans="1:4" x14ac:dyDescent="0.25">
      <c r="A1846" s="3" t="str">
        <f t="shared" si="29"/>
        <v>Bayes vs. Equality</v>
      </c>
      <c r="B1846" s="1">
        <v>1.796069234022599</v>
      </c>
      <c r="C1846" s="1">
        <v>6.4704540139995741</v>
      </c>
      <c r="D1846" s="1">
        <v>5.0341888412285645</v>
      </c>
    </row>
    <row r="1847" spans="1:4" x14ac:dyDescent="0.25">
      <c r="A1847" s="3" t="str">
        <f t="shared" si="29"/>
        <v>Bayes vs. Equality</v>
      </c>
      <c r="B1847" s="4">
        <v>1.0466226143641302</v>
      </c>
      <c r="C1847" s="4">
        <v>2.3918615518499187</v>
      </c>
      <c r="D1847" s="4">
        <v>3.0680635283493434</v>
      </c>
    </row>
    <row r="1848" spans="1:4" x14ac:dyDescent="0.25">
      <c r="A1848" s="3" t="str">
        <f t="shared" si="29"/>
        <v>Bayes vs. Equality</v>
      </c>
      <c r="B1848" s="1">
        <v>1.467271272606677</v>
      </c>
      <c r="C1848" s="1">
        <v>3.6477626034474384</v>
      </c>
      <c r="D1848" s="1">
        <v>2.8077216540971288</v>
      </c>
    </row>
    <row r="1849" spans="1:4" x14ac:dyDescent="0.25">
      <c r="A1849" s="3" t="str">
        <f t="shared" si="29"/>
        <v>Bayes vs. Equality</v>
      </c>
      <c r="B1849" s="4">
        <v>1.3009728478699385</v>
      </c>
      <c r="C1849" s="4">
        <v>3.3761307276795072</v>
      </c>
      <c r="D1849" s="4">
        <v>3.7650230897146511</v>
      </c>
    </row>
    <row r="1850" spans="1:4" x14ac:dyDescent="0.25">
      <c r="A1850" s="3" t="str">
        <f t="shared" si="29"/>
        <v>Bayes vs. Equality</v>
      </c>
      <c r="B1850" s="1">
        <v>1.148215681987105</v>
      </c>
      <c r="C1850" s="1">
        <v>6.1964392351989153</v>
      </c>
      <c r="D1850" s="1">
        <v>5.8223118508955505</v>
      </c>
    </row>
    <row r="1851" spans="1:4" x14ac:dyDescent="0.25">
      <c r="A1851" s="3" t="str">
        <f t="shared" si="29"/>
        <v>Bayes vs. Equality</v>
      </c>
      <c r="B1851" s="4">
        <v>0.64988614055299898</v>
      </c>
      <c r="C1851" s="4">
        <v>4.9370974743265954</v>
      </c>
      <c r="D1851" s="4">
        <v>4.9459550280891289</v>
      </c>
    </row>
    <row r="1852" spans="1:4" x14ac:dyDescent="0.25">
      <c r="A1852" s="3" t="str">
        <f t="shared" si="29"/>
        <v>Bayes vs. Equality</v>
      </c>
      <c r="B1852" s="1">
        <v>0.46746538056937309</v>
      </c>
      <c r="C1852" s="1">
        <v>2.7054083607647188</v>
      </c>
      <c r="D1852" s="1">
        <v>2.4988731244893989</v>
      </c>
    </row>
    <row r="1853" spans="1:4" x14ac:dyDescent="0.25">
      <c r="A1853" s="3" t="str">
        <f t="shared" si="29"/>
        <v>Bayes vs. Equality</v>
      </c>
      <c r="B1853" s="4">
        <v>0.78090945053592287</v>
      </c>
      <c r="C1853" s="4">
        <v>2.6938347389940618</v>
      </c>
      <c r="D1853" s="4">
        <v>2.0817159621403123</v>
      </c>
    </row>
    <row r="1854" spans="1:4" x14ac:dyDescent="0.25">
      <c r="A1854" s="3" t="str">
        <f t="shared" si="29"/>
        <v>Bayes vs. Equality</v>
      </c>
      <c r="B1854" s="1">
        <v>0.88391881240600512</v>
      </c>
      <c r="C1854" s="1">
        <v>3.5304596459654776</v>
      </c>
      <c r="D1854" s="1">
        <v>2.6467972676164648</v>
      </c>
    </row>
    <row r="1855" spans="1:4" x14ac:dyDescent="0.25">
      <c r="A1855" s="3" t="str">
        <f t="shared" si="29"/>
        <v>Bayes vs. Equality</v>
      </c>
      <c r="B1855" s="4">
        <v>2.9785020459420419</v>
      </c>
      <c r="C1855" s="4">
        <v>6.8267474694157571</v>
      </c>
      <c r="D1855" s="4">
        <v>5.0861479058654355</v>
      </c>
    </row>
    <row r="1856" spans="1:4" x14ac:dyDescent="0.25">
      <c r="A1856" s="3" t="str">
        <f t="shared" si="29"/>
        <v>Bayes vs. Equality</v>
      </c>
      <c r="B1856" s="1">
        <v>1.5125105570239441</v>
      </c>
      <c r="C1856" s="1">
        <v>6.6944897636356391</v>
      </c>
      <c r="D1856" s="1">
        <v>8.0754516629318367</v>
      </c>
    </row>
    <row r="1857" spans="1:4" x14ac:dyDescent="0.25">
      <c r="A1857" s="3" t="str">
        <f t="shared" si="29"/>
        <v>Bayes vs. Equality</v>
      </c>
      <c r="B1857" s="4">
        <v>0</v>
      </c>
      <c r="C1857" s="4">
        <v>10.314361509285764</v>
      </c>
      <c r="D1857" s="4">
        <v>10.314361509285764</v>
      </c>
    </row>
    <row r="1858" spans="1:4" x14ac:dyDescent="0.25">
      <c r="A1858" s="3" t="str">
        <f t="shared" si="29"/>
        <v>Bayes vs. Equality</v>
      </c>
      <c r="B1858" s="1">
        <v>0.5435132770549278</v>
      </c>
      <c r="C1858" s="1">
        <v>2.9377441565236642</v>
      </c>
      <c r="D1858" s="1">
        <v>3.1005236537592418</v>
      </c>
    </row>
    <row r="1859" spans="1:4" x14ac:dyDescent="0.25">
      <c r="A1859" s="3" t="str">
        <f t="shared" si="29"/>
        <v>Bayes vs. Equality</v>
      </c>
      <c r="B1859" s="4">
        <v>2.6733948881850651</v>
      </c>
      <c r="C1859" s="4">
        <v>4.26074506531348</v>
      </c>
      <c r="D1859" s="4">
        <v>1.9126448690776057</v>
      </c>
    </row>
    <row r="1860" spans="1:4" x14ac:dyDescent="0.25">
      <c r="A1860" s="3" t="str">
        <f t="shared" ref="A1860:A1923" si="30">$B$2</f>
        <v>Bayes vs. Equality</v>
      </c>
      <c r="B1860" s="1">
        <v>0.21548420556351883</v>
      </c>
      <c r="C1860" s="1">
        <v>5.4676274978353518</v>
      </c>
      <c r="D1860" s="1">
        <v>5.3564580193999989</v>
      </c>
    </row>
    <row r="1861" spans="1:4" x14ac:dyDescent="0.25">
      <c r="A1861" s="3" t="str">
        <f t="shared" si="30"/>
        <v>Bayes vs. Equality</v>
      </c>
      <c r="B1861" s="4">
        <v>0.31993847870932834</v>
      </c>
      <c r="C1861" s="4">
        <v>3.3418306124609591</v>
      </c>
      <c r="D1861" s="4">
        <v>3.1735738235008442</v>
      </c>
    </row>
    <row r="1862" spans="1:4" x14ac:dyDescent="0.25">
      <c r="A1862" s="3" t="str">
        <f t="shared" si="30"/>
        <v>Bayes vs. Equality</v>
      </c>
      <c r="B1862" s="1">
        <v>0.29579332781225953</v>
      </c>
      <c r="C1862" s="1">
        <v>4.5831892411121018</v>
      </c>
      <c r="D1862" s="1">
        <v>4.6456521672842799</v>
      </c>
    </row>
    <row r="1863" spans="1:4" x14ac:dyDescent="0.25">
      <c r="A1863" s="3" t="str">
        <f t="shared" si="30"/>
        <v>Bayes vs. Equality</v>
      </c>
      <c r="B1863" s="4">
        <v>0</v>
      </c>
      <c r="C1863" s="4">
        <v>3.141040906789764</v>
      </c>
      <c r="D1863" s="4">
        <v>3.141040906789764</v>
      </c>
    </row>
    <row r="1864" spans="1:4" x14ac:dyDescent="0.25">
      <c r="A1864" s="3" t="str">
        <f t="shared" si="30"/>
        <v>Bayes vs. Equality</v>
      </c>
      <c r="B1864" s="1">
        <v>1.012088006806793</v>
      </c>
      <c r="C1864" s="1">
        <v>1.6057549372292748</v>
      </c>
      <c r="D1864" s="1">
        <v>1.2245037918310813</v>
      </c>
    </row>
    <row r="1865" spans="1:4" x14ac:dyDescent="0.25">
      <c r="A1865" s="3" t="str">
        <f t="shared" si="30"/>
        <v>Bayes vs. Equality</v>
      </c>
      <c r="B1865" s="4">
        <v>0.86266848446441724</v>
      </c>
      <c r="C1865" s="4">
        <v>4.67379126243498</v>
      </c>
      <c r="D1865" s="4">
        <v>3.984776009242911</v>
      </c>
    </row>
    <row r="1866" spans="1:4" x14ac:dyDescent="0.25">
      <c r="A1866" s="3" t="str">
        <f t="shared" si="30"/>
        <v>Bayes vs. Equality</v>
      </c>
      <c r="B1866" s="1">
        <v>0.15040162676145072</v>
      </c>
      <c r="C1866" s="1">
        <v>4.9580370383287899</v>
      </c>
      <c r="D1866" s="1">
        <v>4.8381365141439394</v>
      </c>
    </row>
    <row r="1867" spans="1:4" x14ac:dyDescent="0.25">
      <c r="A1867" s="3" t="str">
        <f t="shared" si="30"/>
        <v>Bayes vs. Equality</v>
      </c>
      <c r="B1867" s="4">
        <v>0.8084661018186533</v>
      </c>
      <c r="C1867" s="4">
        <v>3.6437377437801857</v>
      </c>
      <c r="D1867" s="4">
        <v>4.0618962204498699</v>
      </c>
    </row>
    <row r="1868" spans="1:4" x14ac:dyDescent="0.25">
      <c r="A1868" s="3" t="str">
        <f t="shared" si="30"/>
        <v>Bayes vs. Equality</v>
      </c>
      <c r="B1868" s="1">
        <v>0.57824201151460131</v>
      </c>
      <c r="C1868" s="1">
        <v>1.7707020830836486</v>
      </c>
      <c r="D1868" s="1">
        <v>2.2805623269288069</v>
      </c>
    </row>
    <row r="1869" spans="1:4" x14ac:dyDescent="0.25">
      <c r="A1869" s="3" t="str">
        <f t="shared" si="30"/>
        <v>Bayes vs. Equality</v>
      </c>
      <c r="B1869" s="4">
        <v>0.91565765010147804</v>
      </c>
      <c r="C1869" s="4">
        <v>3.7108886451482137</v>
      </c>
      <c r="D1869" s="4">
        <v>3.2810507286539852</v>
      </c>
    </row>
    <row r="1870" spans="1:4" x14ac:dyDescent="0.25">
      <c r="A1870" s="3" t="str">
        <f t="shared" si="30"/>
        <v>Bayes vs. Equality</v>
      </c>
      <c r="B1870" s="1">
        <v>0.55063868188425069</v>
      </c>
      <c r="C1870" s="1">
        <v>0.3171551962817315</v>
      </c>
      <c r="D1870" s="1">
        <v>0.843198443134485</v>
      </c>
    </row>
    <row r="1871" spans="1:4" x14ac:dyDescent="0.25">
      <c r="A1871" s="3" t="str">
        <f t="shared" si="30"/>
        <v>Bayes vs. Equality</v>
      </c>
      <c r="B1871" s="4">
        <v>8.1212390379092003</v>
      </c>
      <c r="C1871" s="4">
        <v>11.415079499110478</v>
      </c>
      <c r="D1871" s="4">
        <v>4.7614672468633827</v>
      </c>
    </row>
    <row r="1872" spans="1:4" x14ac:dyDescent="0.25">
      <c r="A1872" s="3" t="str">
        <f t="shared" si="30"/>
        <v>Bayes vs. Equality</v>
      </c>
      <c r="B1872" s="1">
        <v>1.0806945564300361</v>
      </c>
      <c r="C1872" s="1">
        <v>2.9469422129187564</v>
      </c>
      <c r="D1872" s="1">
        <v>2.5416205351517944</v>
      </c>
    </row>
    <row r="1873" spans="1:4" x14ac:dyDescent="0.25">
      <c r="A1873" s="3" t="str">
        <f t="shared" si="30"/>
        <v>Bayes vs. Equality</v>
      </c>
      <c r="B1873" s="4">
        <v>0</v>
      </c>
      <c r="C1873" s="4">
        <v>1.2546702246486865</v>
      </c>
      <c r="D1873" s="4">
        <v>1.2546702246486865</v>
      </c>
    </row>
    <row r="1874" spans="1:4" x14ac:dyDescent="0.25">
      <c r="A1874" s="3" t="str">
        <f t="shared" si="30"/>
        <v>Bayes vs. Equality</v>
      </c>
      <c r="B1874" s="1">
        <v>0.25879982283775427</v>
      </c>
      <c r="C1874" s="1">
        <v>2.0724602709599012</v>
      </c>
      <c r="D1874" s="1">
        <v>1.8807884076124592</v>
      </c>
    </row>
    <row r="1875" spans="1:4" x14ac:dyDescent="0.25">
      <c r="A1875" s="3" t="str">
        <f t="shared" si="30"/>
        <v>Bayes vs. Equality</v>
      </c>
      <c r="B1875" s="4">
        <v>0.49496871811017379</v>
      </c>
      <c r="C1875" s="4">
        <v>3.1208258672314493</v>
      </c>
      <c r="D1875" s="4">
        <v>3.392282637480605</v>
      </c>
    </row>
    <row r="1876" spans="1:4" x14ac:dyDescent="0.25">
      <c r="A1876" s="3" t="str">
        <f t="shared" si="30"/>
        <v>Bayes vs. Equality</v>
      </c>
      <c r="B1876" s="1">
        <v>0.48441698371520742</v>
      </c>
      <c r="C1876" s="1">
        <v>1.7512518959026215</v>
      </c>
      <c r="D1876" s="1">
        <v>1.413977714420364</v>
      </c>
    </row>
    <row r="1877" spans="1:4" x14ac:dyDescent="0.25">
      <c r="A1877" s="3" t="str">
        <f t="shared" si="30"/>
        <v>Bayes vs. Equality</v>
      </c>
      <c r="B1877" s="4">
        <v>0.24626911850264763</v>
      </c>
      <c r="C1877" s="4">
        <v>2.9182287686494619</v>
      </c>
      <c r="D1877" s="4">
        <v>2.7544326689117629</v>
      </c>
    </row>
    <row r="1878" spans="1:4" x14ac:dyDescent="0.25">
      <c r="A1878" s="3" t="str">
        <f t="shared" si="30"/>
        <v>Bayes vs. Equality</v>
      </c>
      <c r="B1878" s="1">
        <v>1.0801220235317111</v>
      </c>
      <c r="C1878" s="1">
        <v>10.557860034675633</v>
      </c>
      <c r="D1878" s="1">
        <v>10.583451506352716</v>
      </c>
    </row>
    <row r="1879" spans="1:4" x14ac:dyDescent="0.25">
      <c r="A1879" s="3" t="str">
        <f t="shared" si="30"/>
        <v>Bayes vs. Equality</v>
      </c>
      <c r="B1879" s="4">
        <v>0</v>
      </c>
      <c r="C1879" s="4">
        <v>3.0991115301498717</v>
      </c>
      <c r="D1879" s="4">
        <v>3.0991115301498717</v>
      </c>
    </row>
    <row r="1880" spans="1:4" x14ac:dyDescent="0.25">
      <c r="A1880" s="3" t="str">
        <f t="shared" si="30"/>
        <v>Bayes vs. Equality</v>
      </c>
      <c r="B1880" s="1">
        <v>0</v>
      </c>
      <c r="C1880" s="1">
        <v>6.5659398250352847</v>
      </c>
      <c r="D1880" s="1">
        <v>6.5659398250352847</v>
      </c>
    </row>
    <row r="1881" spans="1:4" x14ac:dyDescent="0.25">
      <c r="A1881" s="3" t="str">
        <f t="shared" si="30"/>
        <v>Bayes vs. Equality</v>
      </c>
      <c r="B1881" s="4">
        <v>0</v>
      </c>
      <c r="C1881" s="4">
        <v>9.0061904338444378</v>
      </c>
      <c r="D1881" s="4">
        <v>9.0061904338444378</v>
      </c>
    </row>
    <row r="1882" spans="1:4" x14ac:dyDescent="0.25">
      <c r="A1882" s="3" t="str">
        <f t="shared" si="30"/>
        <v>Bayes vs. Equality</v>
      </c>
      <c r="B1882" s="1">
        <v>2.6824619069264161E-2</v>
      </c>
      <c r="C1882" s="1">
        <v>1.4107230768050061</v>
      </c>
      <c r="D1882" s="1">
        <v>1.3839997588536892</v>
      </c>
    </row>
    <row r="1883" spans="1:4" x14ac:dyDescent="0.25">
      <c r="A1883" s="3" t="str">
        <f t="shared" si="30"/>
        <v>Bayes vs. Equality</v>
      </c>
      <c r="B1883" s="4">
        <v>1.1895046429025815</v>
      </c>
      <c r="C1883" s="4">
        <v>4.6904347298066673</v>
      </c>
      <c r="D1883" s="4">
        <v>5.3275665254853104</v>
      </c>
    </row>
    <row r="1884" spans="1:4" x14ac:dyDescent="0.25">
      <c r="A1884" s="3" t="str">
        <f t="shared" si="30"/>
        <v>Bayes vs. Equality</v>
      </c>
      <c r="B1884" s="1">
        <v>5.2862004975856536</v>
      </c>
      <c r="C1884" s="1">
        <v>7.3457163287817746</v>
      </c>
      <c r="D1884" s="1">
        <v>4.8271376205775516</v>
      </c>
    </row>
    <row r="1885" spans="1:4" x14ac:dyDescent="0.25">
      <c r="A1885" s="3" t="str">
        <f t="shared" si="30"/>
        <v>Bayes vs. Equality</v>
      </c>
      <c r="B1885" s="4">
        <v>0</v>
      </c>
      <c r="C1885" s="4">
        <v>1.9530124718572808</v>
      </c>
      <c r="D1885" s="4">
        <v>1.9530124718572808</v>
      </c>
    </row>
    <row r="1886" spans="1:4" x14ac:dyDescent="0.25">
      <c r="A1886" s="3" t="str">
        <f t="shared" si="30"/>
        <v>Bayes vs. Equality</v>
      </c>
      <c r="B1886" s="1">
        <v>4.0573768121384246</v>
      </c>
      <c r="C1886" s="1">
        <v>3.3989125429345672</v>
      </c>
      <c r="D1886" s="1">
        <v>3.662492416177487</v>
      </c>
    </row>
    <row r="1887" spans="1:4" x14ac:dyDescent="0.25">
      <c r="A1887" s="3" t="str">
        <f t="shared" si="30"/>
        <v>Bayes vs. Equality</v>
      </c>
      <c r="B1887" s="4">
        <v>0</v>
      </c>
      <c r="C1887" s="4">
        <v>5.6926148503212506</v>
      </c>
      <c r="D1887" s="4">
        <v>5.6926148503212506</v>
      </c>
    </row>
    <row r="1888" spans="1:4" x14ac:dyDescent="0.25">
      <c r="A1888" s="3" t="str">
        <f t="shared" si="30"/>
        <v>Bayes vs. Equality</v>
      </c>
      <c r="B1888" s="1">
        <v>2.5246897186745754</v>
      </c>
      <c r="C1888" s="1">
        <v>4.0340097739669556</v>
      </c>
      <c r="D1888" s="1">
        <v>3.82466866358808</v>
      </c>
    </row>
    <row r="1889" spans="1:4" x14ac:dyDescent="0.25">
      <c r="A1889" s="3" t="str">
        <f t="shared" si="30"/>
        <v>Bayes vs. Equality</v>
      </c>
      <c r="B1889" s="4">
        <v>0</v>
      </c>
      <c r="C1889" s="4">
        <v>13.507375056351584</v>
      </c>
      <c r="D1889" s="4">
        <v>13.507375056351584</v>
      </c>
    </row>
    <row r="1890" spans="1:4" x14ac:dyDescent="0.25">
      <c r="A1890" s="3" t="str">
        <f t="shared" si="30"/>
        <v>Bayes vs. Equality</v>
      </c>
      <c r="B1890" s="1">
        <v>2.286430475419257</v>
      </c>
      <c r="C1890" s="1">
        <v>5.7173806353829555</v>
      </c>
      <c r="D1890" s="1">
        <v>7.0640279978945877</v>
      </c>
    </row>
    <row r="1891" spans="1:4" x14ac:dyDescent="0.25">
      <c r="A1891" s="3" t="str">
        <f t="shared" si="30"/>
        <v>Bayes vs. Equality</v>
      </c>
      <c r="B1891" s="4">
        <v>0.25267490549504296</v>
      </c>
      <c r="C1891" s="4">
        <v>3.5598126621435133</v>
      </c>
      <c r="D1891" s="4">
        <v>3.4879729049644457</v>
      </c>
    </row>
    <row r="1892" spans="1:4" x14ac:dyDescent="0.25">
      <c r="A1892" s="3" t="str">
        <f t="shared" si="30"/>
        <v>Bayes vs. Equality</v>
      </c>
      <c r="B1892" s="1">
        <v>0</v>
      </c>
      <c r="C1892" s="1">
        <v>6.9262912160013288</v>
      </c>
      <c r="D1892" s="1">
        <v>6.9262912160013288</v>
      </c>
    </row>
    <row r="1893" spans="1:4" x14ac:dyDescent="0.25">
      <c r="A1893" s="3" t="str">
        <f t="shared" si="30"/>
        <v>Bayes vs. Equality</v>
      </c>
      <c r="B1893" s="4">
        <v>0.12457848241559601</v>
      </c>
      <c r="C1893" s="4">
        <v>4.8612486322104402</v>
      </c>
      <c r="D1893" s="4">
        <v>4.8122724888826047</v>
      </c>
    </row>
    <row r="1894" spans="1:4" x14ac:dyDescent="0.25">
      <c r="A1894" s="3" t="str">
        <f t="shared" si="30"/>
        <v>Bayes vs. Equality</v>
      </c>
      <c r="B1894" s="1">
        <v>0.2873360935861653</v>
      </c>
      <c r="C1894" s="1">
        <v>5.763083987352017</v>
      </c>
      <c r="D1894" s="1">
        <v>5.7847521883409811</v>
      </c>
    </row>
    <row r="1895" spans="1:4" x14ac:dyDescent="0.25">
      <c r="A1895" s="3" t="str">
        <f t="shared" si="30"/>
        <v>Bayes vs. Equality</v>
      </c>
      <c r="B1895" s="4">
        <v>1.129437934517558</v>
      </c>
      <c r="C1895" s="4">
        <v>4.1318718106769809</v>
      </c>
      <c r="D1895" s="4">
        <v>3.0819983392196137</v>
      </c>
    </row>
    <row r="1896" spans="1:4" x14ac:dyDescent="0.25">
      <c r="A1896" s="3" t="str">
        <f t="shared" si="30"/>
        <v>Bayes vs. Equality</v>
      </c>
      <c r="B1896" s="1">
        <v>0.19952931796237677</v>
      </c>
      <c r="C1896" s="1">
        <v>9.8047571644752356</v>
      </c>
      <c r="D1896" s="1">
        <v>9.6053963494949048</v>
      </c>
    </row>
    <row r="1897" spans="1:4" x14ac:dyDescent="0.25">
      <c r="A1897" s="3" t="str">
        <f t="shared" si="30"/>
        <v>Bayes vs. Equality</v>
      </c>
      <c r="B1897" s="4">
        <v>0.17676210417556398</v>
      </c>
      <c r="C1897" s="4">
        <v>3.7879049340716109</v>
      </c>
      <c r="D1897" s="4">
        <v>3.79897496689492</v>
      </c>
    </row>
    <row r="1898" spans="1:4" x14ac:dyDescent="0.25">
      <c r="A1898" s="3" t="str">
        <f t="shared" si="30"/>
        <v>Bayes vs. Equality</v>
      </c>
      <c r="B1898" s="1">
        <v>1.152770519015063</v>
      </c>
      <c r="C1898" s="1">
        <v>7.7069906708288407</v>
      </c>
      <c r="D1898" s="1">
        <v>7.2943072630889816</v>
      </c>
    </row>
    <row r="1899" spans="1:4" x14ac:dyDescent="0.25">
      <c r="A1899" s="3" t="str">
        <f t="shared" si="30"/>
        <v>Bayes vs. Equality</v>
      </c>
      <c r="B1899" s="4">
        <v>2.104952656706367</v>
      </c>
      <c r="C1899" s="4">
        <v>5.9480732718739286</v>
      </c>
      <c r="D1899" s="4">
        <v>5.855441811763348</v>
      </c>
    </row>
    <row r="1900" spans="1:4" x14ac:dyDescent="0.25">
      <c r="A1900" s="3" t="str">
        <f t="shared" si="30"/>
        <v>Bayes vs. Equality</v>
      </c>
      <c r="B1900" s="1">
        <v>0.46358792857477976</v>
      </c>
      <c r="C1900" s="1">
        <v>2.6240012901968952</v>
      </c>
      <c r="D1900" s="1">
        <v>2.379561244404548</v>
      </c>
    </row>
    <row r="1901" spans="1:4" x14ac:dyDescent="0.25">
      <c r="A1901" s="3" t="str">
        <f t="shared" si="30"/>
        <v>Bayes vs. Equality</v>
      </c>
      <c r="B1901" s="4">
        <v>0.49995236202382243</v>
      </c>
      <c r="C1901" s="4">
        <v>6.1355628578293988</v>
      </c>
      <c r="D1901" s="4">
        <v>5.6576015738590959</v>
      </c>
    </row>
    <row r="1902" spans="1:4" x14ac:dyDescent="0.25">
      <c r="A1902" s="3" t="str">
        <f t="shared" si="30"/>
        <v>Bayes vs. Equality</v>
      </c>
      <c r="B1902" s="1">
        <v>0.72478866433445244</v>
      </c>
      <c r="C1902" s="1">
        <v>3.7622832940435225</v>
      </c>
      <c r="D1902" s="1">
        <v>3.7187133396710168</v>
      </c>
    </row>
    <row r="1903" spans="1:4" x14ac:dyDescent="0.25">
      <c r="A1903" s="3" t="str">
        <f t="shared" si="30"/>
        <v>Bayes vs. Equality</v>
      </c>
      <c r="B1903" s="4">
        <v>0</v>
      </c>
      <c r="C1903" s="4">
        <v>3.5918058216108042</v>
      </c>
      <c r="D1903" s="4">
        <v>3.5918058216108042</v>
      </c>
    </row>
    <row r="1904" spans="1:4" x14ac:dyDescent="0.25">
      <c r="A1904" s="3" t="str">
        <f t="shared" si="30"/>
        <v>Bayes vs. Equality</v>
      </c>
      <c r="B1904" s="1">
        <v>1.5151515151515369E-2</v>
      </c>
      <c r="C1904" s="1">
        <v>1.4974660171932743</v>
      </c>
      <c r="D1904" s="1">
        <v>1.4900842036627453</v>
      </c>
    </row>
    <row r="1905" spans="1:4" x14ac:dyDescent="0.25">
      <c r="A1905" s="3" t="str">
        <f t="shared" si="30"/>
        <v>Bayes vs. Equality</v>
      </c>
      <c r="B1905" s="4">
        <v>0.88637911315871343</v>
      </c>
      <c r="C1905" s="4">
        <v>4.6137823324341891</v>
      </c>
      <c r="D1905" s="4">
        <v>3.8214405775745099</v>
      </c>
    </row>
    <row r="1906" spans="1:4" x14ac:dyDescent="0.25">
      <c r="A1906" s="3" t="str">
        <f t="shared" si="30"/>
        <v>Bayes vs. Equality</v>
      </c>
      <c r="B1906" s="1">
        <v>0</v>
      </c>
      <c r="C1906" s="1">
        <v>3.6174022396077734</v>
      </c>
      <c r="D1906" s="1">
        <v>3.6174022396077734</v>
      </c>
    </row>
    <row r="1907" spans="1:4" x14ac:dyDescent="0.25">
      <c r="A1907" s="3" t="str">
        <f t="shared" si="30"/>
        <v>Bayes vs. Equality</v>
      </c>
      <c r="B1907" s="4">
        <v>9.3777978724687223</v>
      </c>
      <c r="C1907" s="4">
        <v>14.062080728653717</v>
      </c>
      <c r="D1907" s="4">
        <v>9.9972922348816162</v>
      </c>
    </row>
    <row r="1908" spans="1:4" x14ac:dyDescent="0.25">
      <c r="A1908" s="3" t="str">
        <f t="shared" si="30"/>
        <v>Bayes vs. Equality</v>
      </c>
      <c r="B1908" s="1">
        <v>0</v>
      </c>
      <c r="C1908" s="1">
        <v>4.3781348574785204</v>
      </c>
      <c r="D1908" s="1">
        <v>4.3781348574785204</v>
      </c>
    </row>
    <row r="1909" spans="1:4" x14ac:dyDescent="0.25">
      <c r="A1909" s="3" t="str">
        <f t="shared" si="30"/>
        <v>Bayes vs. Equality</v>
      </c>
      <c r="B1909" s="4">
        <v>2.0494396012644653</v>
      </c>
      <c r="C1909" s="4">
        <v>4.9358441964240169</v>
      </c>
      <c r="D1909" s="4">
        <v>4.4030709254769507</v>
      </c>
    </row>
    <row r="1910" spans="1:4" x14ac:dyDescent="0.25">
      <c r="A1910" s="3" t="str">
        <f t="shared" si="30"/>
        <v>Bayes vs. Equality</v>
      </c>
      <c r="B1910" s="1">
        <v>1.2208728249668075</v>
      </c>
      <c r="C1910" s="1">
        <v>4.4577254228432217</v>
      </c>
      <c r="D1910" s="1">
        <v>3.8414314026043321</v>
      </c>
    </row>
    <row r="1911" spans="1:4" x14ac:dyDescent="0.25">
      <c r="A1911" s="3" t="str">
        <f t="shared" si="30"/>
        <v>Bayes vs. Equality</v>
      </c>
      <c r="B1911" s="4">
        <v>0.641241806263389</v>
      </c>
      <c r="C1911" s="4">
        <v>4.4335989652861771</v>
      </c>
      <c r="D1911" s="4">
        <v>4.5729372954879652</v>
      </c>
    </row>
    <row r="1912" spans="1:4" x14ac:dyDescent="0.25">
      <c r="A1912" s="3" t="str">
        <f t="shared" si="30"/>
        <v>Bayes vs. Equality</v>
      </c>
      <c r="B1912" s="1">
        <v>0</v>
      </c>
      <c r="C1912" s="1">
        <v>2.4521847276302853</v>
      </c>
      <c r="D1912" s="1">
        <v>2.4521847276302853</v>
      </c>
    </row>
    <row r="1913" spans="1:4" x14ac:dyDescent="0.25">
      <c r="A1913" s="3" t="str">
        <f t="shared" si="30"/>
        <v>Bayes vs. Equality</v>
      </c>
      <c r="B1913" s="4">
        <v>1.2456057883810203</v>
      </c>
      <c r="C1913" s="4">
        <v>2.9143948336654741</v>
      </c>
      <c r="D1913" s="4">
        <v>2.1567821319668012</v>
      </c>
    </row>
    <row r="1914" spans="1:4" x14ac:dyDescent="0.25">
      <c r="A1914" s="3" t="str">
        <f t="shared" si="30"/>
        <v>Bayes vs. Equality</v>
      </c>
      <c r="B1914" s="1">
        <v>5.0810228775981736</v>
      </c>
      <c r="C1914" s="1">
        <v>9.3468793779150516</v>
      </c>
      <c r="D1914" s="1">
        <v>6.354739741704714</v>
      </c>
    </row>
    <row r="1915" spans="1:4" x14ac:dyDescent="0.25">
      <c r="A1915" s="3" t="str">
        <f t="shared" si="30"/>
        <v>Bayes vs. Equality</v>
      </c>
      <c r="B1915" s="4">
        <v>2.4897230451340691</v>
      </c>
      <c r="C1915" s="4">
        <v>5.9013690422013934</v>
      </c>
      <c r="D1915" s="4">
        <v>4.1424633589879694</v>
      </c>
    </row>
    <row r="1916" spans="1:4" x14ac:dyDescent="0.25">
      <c r="A1916" s="3" t="str">
        <f t="shared" si="30"/>
        <v>Bayes vs. Equality</v>
      </c>
      <c r="B1916" s="1">
        <v>4.6394297289478246</v>
      </c>
      <c r="C1916" s="1">
        <v>4.5697257786478511</v>
      </c>
      <c r="D1916" s="1">
        <v>6.6259454599858021</v>
      </c>
    </row>
    <row r="1917" spans="1:4" x14ac:dyDescent="0.25">
      <c r="A1917" s="3" t="str">
        <f t="shared" si="30"/>
        <v>Bayes vs. Equality</v>
      </c>
      <c r="B1917" s="4">
        <v>0.13789761886017143</v>
      </c>
      <c r="C1917" s="4">
        <v>3.7551908646968148</v>
      </c>
      <c r="D1917" s="4">
        <v>3.8185164490089569</v>
      </c>
    </row>
    <row r="1918" spans="1:4" x14ac:dyDescent="0.25">
      <c r="A1918" s="3" t="str">
        <f t="shared" si="30"/>
        <v>Bayes vs. Equality</v>
      </c>
      <c r="B1918" s="1">
        <v>1.7811288470661482</v>
      </c>
      <c r="C1918" s="1">
        <v>7.0514995593817629</v>
      </c>
      <c r="D1918" s="1">
        <v>8.1106323619358562</v>
      </c>
    </row>
    <row r="1919" spans="1:4" x14ac:dyDescent="0.25">
      <c r="A1919" s="3" t="str">
        <f t="shared" si="30"/>
        <v>Bayes vs. Equality</v>
      </c>
      <c r="B1919" s="4">
        <v>0</v>
      </c>
      <c r="C1919" s="4">
        <v>3.2197143276914004</v>
      </c>
      <c r="D1919" s="4">
        <v>3.2197143276914004</v>
      </c>
    </row>
    <row r="1920" spans="1:4" x14ac:dyDescent="0.25">
      <c r="A1920" s="3" t="str">
        <f t="shared" si="30"/>
        <v>Bayes vs. Equality</v>
      </c>
      <c r="B1920" s="1">
        <v>1.738516477095339</v>
      </c>
      <c r="C1920" s="1">
        <v>7.7068807280147178</v>
      </c>
      <c r="D1920" s="1">
        <v>6.850323914745716</v>
      </c>
    </row>
    <row r="1921" spans="1:4" x14ac:dyDescent="0.25">
      <c r="A1921" s="3" t="str">
        <f t="shared" si="30"/>
        <v>Bayes vs. Equality</v>
      </c>
      <c r="B1921" s="4">
        <v>0.14766843828530388</v>
      </c>
      <c r="C1921" s="4">
        <v>3.4737796120222599</v>
      </c>
      <c r="D1921" s="4">
        <v>3.3298015407398105</v>
      </c>
    </row>
    <row r="1922" spans="1:4" x14ac:dyDescent="0.25">
      <c r="A1922" s="3" t="str">
        <f t="shared" si="30"/>
        <v>Bayes vs. Equality</v>
      </c>
      <c r="B1922" s="1">
        <v>0.7837117023752096</v>
      </c>
      <c r="C1922" s="1">
        <v>2.4071235701704077</v>
      </c>
      <c r="D1922" s="1">
        <v>2.4327828944469956</v>
      </c>
    </row>
    <row r="1923" spans="1:4" x14ac:dyDescent="0.25">
      <c r="A1923" s="3" t="str">
        <f t="shared" si="30"/>
        <v>Bayes vs. Equality</v>
      </c>
      <c r="B1923" s="4">
        <v>0.34466267345351415</v>
      </c>
      <c r="C1923" s="4">
        <v>2.6515066157824334</v>
      </c>
      <c r="D1923" s="4">
        <v>2.7580004098213795</v>
      </c>
    </row>
    <row r="1924" spans="1:4" x14ac:dyDescent="0.25">
      <c r="A1924" s="3" t="str">
        <f t="shared" ref="A1924:A1931" si="31">$B$2</f>
        <v>Bayes vs. Equality</v>
      </c>
      <c r="B1924" s="1">
        <v>0</v>
      </c>
      <c r="C1924" s="1">
        <v>1.0653779505486265</v>
      </c>
      <c r="D1924" s="1">
        <v>1.0653779505486265</v>
      </c>
    </row>
    <row r="1925" spans="1:4" x14ac:dyDescent="0.25">
      <c r="A1925" s="3" t="str">
        <f t="shared" si="31"/>
        <v>Bayes vs. Equality</v>
      </c>
      <c r="B1925" s="4">
        <v>2.5638662057911485</v>
      </c>
      <c r="C1925" s="4">
        <v>3.9949812495582648</v>
      </c>
      <c r="D1925" s="4">
        <v>2.9410970527102394</v>
      </c>
    </row>
    <row r="1926" spans="1:4" x14ac:dyDescent="0.25">
      <c r="A1926" s="3" t="str">
        <f t="shared" si="31"/>
        <v>Bayes vs. Equality</v>
      </c>
      <c r="B1926" s="1">
        <v>0.92179626816024363</v>
      </c>
      <c r="C1926" s="1">
        <v>2.6463064453049969</v>
      </c>
      <c r="D1926" s="1">
        <v>3.2059911613416419</v>
      </c>
    </row>
    <row r="1927" spans="1:4" x14ac:dyDescent="0.25">
      <c r="A1927" s="3" t="str">
        <f t="shared" si="31"/>
        <v>Bayes vs. Equality</v>
      </c>
      <c r="B1927" s="4">
        <v>1.1500996420527234</v>
      </c>
      <c r="C1927" s="4">
        <v>2.9497748030716604</v>
      </c>
      <c r="D1927" s="4">
        <v>2.3013472411790858</v>
      </c>
    </row>
    <row r="1928" spans="1:4" x14ac:dyDescent="0.25">
      <c r="A1928" s="3" t="str">
        <f t="shared" si="31"/>
        <v>Bayes vs. Equality</v>
      </c>
      <c r="B1928" s="1">
        <v>1.8265193143890219</v>
      </c>
      <c r="C1928" s="1">
        <v>5.0913602704093677</v>
      </c>
      <c r="D1928" s="1">
        <v>6.4898493579854515</v>
      </c>
    </row>
    <row r="1929" spans="1:4" x14ac:dyDescent="0.25">
      <c r="A1929" s="3" t="str">
        <f t="shared" si="31"/>
        <v>Bayes vs. Equality</v>
      </c>
      <c r="B1929" s="4">
        <v>0.56630014482274293</v>
      </c>
      <c r="C1929" s="4">
        <v>3.4438190693253685</v>
      </c>
      <c r="D1929" s="4">
        <v>3.7379143838826661</v>
      </c>
    </row>
    <row r="1930" spans="1:4" x14ac:dyDescent="0.25">
      <c r="A1930" s="3" t="str">
        <f t="shared" si="31"/>
        <v>Bayes vs. Equality</v>
      </c>
      <c r="B1930" s="1">
        <v>1.377319514897577</v>
      </c>
      <c r="C1930" s="1">
        <v>4.6609948020977479</v>
      </c>
      <c r="D1930" s="1">
        <v>3.6891143633181898</v>
      </c>
    </row>
    <row r="1931" spans="1:4" x14ac:dyDescent="0.25">
      <c r="A1931" s="3" t="str">
        <f t="shared" si="31"/>
        <v>Bayes vs. Equality</v>
      </c>
      <c r="B1931" s="4">
        <v>0.77248450338746588</v>
      </c>
      <c r="C1931" s="4">
        <v>2.8140717762965042</v>
      </c>
      <c r="D1931" s="4">
        <v>2.3922443215402343</v>
      </c>
    </row>
    <row r="1932" spans="1:4" x14ac:dyDescent="0.25">
      <c r="A1932" s="3" t="str">
        <f>$C$2</f>
        <v>Bayes vs. Maximin</v>
      </c>
      <c r="B1932" s="1" cm="1">
        <f t="array" ref="B1932:B3860">C3:C1931</f>
        <v>5.5584345982644576</v>
      </c>
    </row>
    <row r="1933" spans="1:4" x14ac:dyDescent="0.25">
      <c r="A1933" s="3" t="str">
        <f t="shared" ref="A1933:A1996" si="32">$C$2</f>
        <v>Bayes vs. Maximin</v>
      </c>
      <c r="B1933" s="1">
        <v>5.5089114483618795</v>
      </c>
    </row>
    <row r="1934" spans="1:4" x14ac:dyDescent="0.25">
      <c r="A1934" s="3" t="str">
        <f t="shared" si="32"/>
        <v>Bayes vs. Maximin</v>
      </c>
      <c r="B1934" s="1">
        <v>10.572755413294541</v>
      </c>
    </row>
    <row r="1935" spans="1:4" x14ac:dyDescent="0.25">
      <c r="A1935" s="3" t="str">
        <f t="shared" si="32"/>
        <v>Bayes vs. Maximin</v>
      </c>
      <c r="B1935" s="1">
        <v>2.3321394925954619</v>
      </c>
    </row>
    <row r="1936" spans="1:4" x14ac:dyDescent="0.25">
      <c r="A1936" s="3" t="str">
        <f t="shared" si="32"/>
        <v>Bayes vs. Maximin</v>
      </c>
      <c r="B1936" s="1">
        <v>0.27565599466995172</v>
      </c>
    </row>
    <row r="1937" spans="1:2" x14ac:dyDescent="0.25">
      <c r="A1937" s="3" t="str">
        <f t="shared" si="32"/>
        <v>Bayes vs. Maximin</v>
      </c>
      <c r="B1937" s="1">
        <v>2.9446088124217189</v>
      </c>
    </row>
    <row r="1938" spans="1:2" x14ac:dyDescent="0.25">
      <c r="A1938" s="3" t="str">
        <f t="shared" si="32"/>
        <v>Bayes vs. Maximin</v>
      </c>
      <c r="B1938" s="1">
        <v>1.3647726431045319</v>
      </c>
    </row>
    <row r="1939" spans="1:2" x14ac:dyDescent="0.25">
      <c r="A1939" s="3" t="str">
        <f t="shared" si="32"/>
        <v>Bayes vs. Maximin</v>
      </c>
      <c r="B1939" s="1">
        <v>2.5126988845690725</v>
      </c>
    </row>
    <row r="1940" spans="1:2" x14ac:dyDescent="0.25">
      <c r="A1940" s="3" t="str">
        <f t="shared" si="32"/>
        <v>Bayes vs. Maximin</v>
      </c>
      <c r="B1940" s="1">
        <v>3.1183777191651281</v>
      </c>
    </row>
    <row r="1941" spans="1:2" x14ac:dyDescent="0.25">
      <c r="A1941" s="3" t="str">
        <f t="shared" si="32"/>
        <v>Bayes vs. Maximin</v>
      </c>
      <c r="B1941" s="1">
        <v>6.8553113947437492</v>
      </c>
    </row>
    <row r="1942" spans="1:2" x14ac:dyDescent="0.25">
      <c r="A1942" s="3" t="str">
        <f t="shared" si="32"/>
        <v>Bayes vs. Maximin</v>
      </c>
      <c r="B1942" s="1">
        <v>4.0960203791451884</v>
      </c>
    </row>
    <row r="1943" spans="1:2" x14ac:dyDescent="0.25">
      <c r="A1943" s="3" t="str">
        <f t="shared" si="32"/>
        <v>Bayes vs. Maximin</v>
      </c>
      <c r="B1943" s="1">
        <v>4.6993121920521039</v>
      </c>
    </row>
    <row r="1944" spans="1:2" x14ac:dyDescent="0.25">
      <c r="A1944" s="3" t="str">
        <f t="shared" si="32"/>
        <v>Bayes vs. Maximin</v>
      </c>
      <c r="B1944" s="1">
        <v>11.894044161924931</v>
      </c>
    </row>
    <row r="1945" spans="1:2" x14ac:dyDescent="0.25">
      <c r="A1945" s="3" t="str">
        <f t="shared" si="32"/>
        <v>Bayes vs. Maximin</v>
      </c>
      <c r="B1945" s="1">
        <v>1.1959406116626019</v>
      </c>
    </row>
    <row r="1946" spans="1:2" x14ac:dyDescent="0.25">
      <c r="A1946" s="3" t="str">
        <f t="shared" si="32"/>
        <v>Bayes vs. Maximin</v>
      </c>
      <c r="B1946" s="1">
        <v>7.1501880545781793</v>
      </c>
    </row>
    <row r="1947" spans="1:2" x14ac:dyDescent="0.25">
      <c r="A1947" s="3" t="str">
        <f t="shared" si="32"/>
        <v>Bayes vs. Maximin</v>
      </c>
      <c r="B1947" s="1">
        <v>1.6653380908728947</v>
      </c>
    </row>
    <row r="1948" spans="1:2" x14ac:dyDescent="0.25">
      <c r="A1948" s="3" t="str">
        <f t="shared" si="32"/>
        <v>Bayes vs. Maximin</v>
      </c>
      <c r="B1948" s="1">
        <v>1.2445682777438922</v>
      </c>
    </row>
    <row r="1949" spans="1:2" x14ac:dyDescent="0.25">
      <c r="A1949" s="3" t="str">
        <f t="shared" si="32"/>
        <v>Bayes vs. Maximin</v>
      </c>
      <c r="B1949" s="1">
        <v>1.7427881962964458</v>
      </c>
    </row>
    <row r="1950" spans="1:2" x14ac:dyDescent="0.25">
      <c r="A1950" s="3" t="str">
        <f t="shared" si="32"/>
        <v>Bayes vs. Maximin</v>
      </c>
      <c r="B1950" s="1">
        <v>9.2353952287022434</v>
      </c>
    </row>
    <row r="1951" spans="1:2" x14ac:dyDescent="0.25">
      <c r="A1951" s="3" t="str">
        <f t="shared" si="32"/>
        <v>Bayes vs. Maximin</v>
      </c>
      <c r="B1951" s="1">
        <v>3.5293670475248073</v>
      </c>
    </row>
    <row r="1952" spans="1:2" x14ac:dyDescent="0.25">
      <c r="A1952" s="3" t="str">
        <f t="shared" si="32"/>
        <v>Bayes vs. Maximin</v>
      </c>
      <c r="B1952" s="1">
        <v>3.6414050944390182</v>
      </c>
    </row>
    <row r="1953" spans="1:2" x14ac:dyDescent="0.25">
      <c r="A1953" s="3" t="str">
        <f t="shared" si="32"/>
        <v>Bayes vs. Maximin</v>
      </c>
      <c r="B1953" s="1">
        <v>3.1107234450200636</v>
      </c>
    </row>
    <row r="1954" spans="1:2" x14ac:dyDescent="0.25">
      <c r="A1954" s="3" t="str">
        <f t="shared" si="32"/>
        <v>Bayes vs. Maximin</v>
      </c>
      <c r="B1954" s="1">
        <v>8.9202502585953773</v>
      </c>
    </row>
    <row r="1955" spans="1:2" x14ac:dyDescent="0.25">
      <c r="A1955" s="3" t="str">
        <f t="shared" si="32"/>
        <v>Bayes vs. Maximin</v>
      </c>
      <c r="B1955" s="1">
        <v>6.4035477220255279</v>
      </c>
    </row>
    <row r="1956" spans="1:2" x14ac:dyDescent="0.25">
      <c r="A1956" s="3" t="str">
        <f t="shared" si="32"/>
        <v>Bayes vs. Maximin</v>
      </c>
      <c r="B1956" s="1">
        <v>7.0107935170171372</v>
      </c>
    </row>
    <row r="1957" spans="1:2" x14ac:dyDescent="0.25">
      <c r="A1957" s="3" t="str">
        <f t="shared" si="32"/>
        <v>Bayes vs. Maximin</v>
      </c>
      <c r="B1957" s="1">
        <v>6.4130162723117836</v>
      </c>
    </row>
    <row r="1958" spans="1:2" x14ac:dyDescent="0.25">
      <c r="A1958" s="3" t="str">
        <f t="shared" si="32"/>
        <v>Bayes vs. Maximin</v>
      </c>
      <c r="B1958" s="1">
        <v>5.2633817387373263</v>
      </c>
    </row>
    <row r="1959" spans="1:2" x14ac:dyDescent="0.25">
      <c r="A1959" s="3" t="str">
        <f t="shared" si="32"/>
        <v>Bayes vs. Maximin</v>
      </c>
      <c r="B1959" s="1">
        <v>6.9942909473830337</v>
      </c>
    </row>
    <row r="1960" spans="1:2" x14ac:dyDescent="0.25">
      <c r="A1960" s="3" t="str">
        <f t="shared" si="32"/>
        <v>Bayes vs. Maximin</v>
      </c>
      <c r="B1960" s="1">
        <v>4.0924949264917938</v>
      </c>
    </row>
    <row r="1961" spans="1:2" x14ac:dyDescent="0.25">
      <c r="A1961" s="3" t="str">
        <f t="shared" si="32"/>
        <v>Bayes vs. Maximin</v>
      </c>
      <c r="B1961" s="1">
        <v>5.1326866943772158</v>
      </c>
    </row>
    <row r="1962" spans="1:2" x14ac:dyDescent="0.25">
      <c r="A1962" s="3" t="str">
        <f t="shared" si="32"/>
        <v>Bayes vs. Maximin</v>
      </c>
      <c r="B1962" s="1">
        <v>2.93775740699071</v>
      </c>
    </row>
    <row r="1963" spans="1:2" x14ac:dyDescent="0.25">
      <c r="A1963" s="3" t="str">
        <f t="shared" si="32"/>
        <v>Bayes vs. Maximin</v>
      </c>
      <c r="B1963" s="1">
        <v>2.9708806041726721</v>
      </c>
    </row>
    <row r="1964" spans="1:2" x14ac:dyDescent="0.25">
      <c r="A1964" s="3" t="str">
        <f t="shared" si="32"/>
        <v>Bayes vs. Maximin</v>
      </c>
      <c r="B1964" s="1">
        <v>2.8045728493469704</v>
      </c>
    </row>
    <row r="1965" spans="1:2" x14ac:dyDescent="0.25">
      <c r="A1965" s="3" t="str">
        <f t="shared" si="32"/>
        <v>Bayes vs. Maximin</v>
      </c>
      <c r="B1965" s="1">
        <v>15.850905674910058</v>
      </c>
    </row>
    <row r="1966" spans="1:2" x14ac:dyDescent="0.25">
      <c r="A1966" s="3" t="str">
        <f t="shared" si="32"/>
        <v>Bayes vs. Maximin</v>
      </c>
      <c r="B1966" s="1">
        <v>4.5190383298529184</v>
      </c>
    </row>
    <row r="1967" spans="1:2" x14ac:dyDescent="0.25">
      <c r="A1967" s="3" t="str">
        <f t="shared" si="32"/>
        <v>Bayes vs. Maximin</v>
      </c>
      <c r="B1967" s="1">
        <v>5.8964419141456066</v>
      </c>
    </row>
    <row r="1968" spans="1:2" x14ac:dyDescent="0.25">
      <c r="A1968" s="3" t="str">
        <f t="shared" si="32"/>
        <v>Bayes vs. Maximin</v>
      </c>
      <c r="B1968" s="1">
        <v>3.8347554319228783</v>
      </c>
    </row>
    <row r="1969" spans="1:2" x14ac:dyDescent="0.25">
      <c r="A1969" s="3" t="str">
        <f t="shared" si="32"/>
        <v>Bayes vs. Maximin</v>
      </c>
      <c r="B1969" s="1">
        <v>2.9487384012600724</v>
      </c>
    </row>
    <row r="1970" spans="1:2" x14ac:dyDescent="0.25">
      <c r="A1970" s="3" t="str">
        <f t="shared" si="32"/>
        <v>Bayes vs. Maximin</v>
      </c>
      <c r="B1970" s="1">
        <v>5.4106920949728021</v>
      </c>
    </row>
    <row r="1971" spans="1:2" x14ac:dyDescent="0.25">
      <c r="A1971" s="3" t="str">
        <f t="shared" si="32"/>
        <v>Bayes vs. Maximin</v>
      </c>
      <c r="B1971" s="1">
        <v>10.039834690617685</v>
      </c>
    </row>
    <row r="1972" spans="1:2" x14ac:dyDescent="0.25">
      <c r="A1972" s="3" t="str">
        <f t="shared" si="32"/>
        <v>Bayes vs. Maximin</v>
      </c>
      <c r="B1972" s="1">
        <v>2.4189970353011558</v>
      </c>
    </row>
    <row r="1973" spans="1:2" x14ac:dyDescent="0.25">
      <c r="A1973" s="3" t="str">
        <f t="shared" si="32"/>
        <v>Bayes vs. Maximin</v>
      </c>
      <c r="B1973" s="1">
        <v>2.4934276506375861</v>
      </c>
    </row>
    <row r="1974" spans="1:2" x14ac:dyDescent="0.25">
      <c r="A1974" s="3" t="str">
        <f t="shared" si="32"/>
        <v>Bayes vs. Maximin</v>
      </c>
      <c r="B1974" s="1">
        <v>8.5679569729926328</v>
      </c>
    </row>
    <row r="1975" spans="1:2" x14ac:dyDescent="0.25">
      <c r="A1975" s="3" t="str">
        <f t="shared" si="32"/>
        <v>Bayes vs. Maximin</v>
      </c>
      <c r="B1975" s="1">
        <v>10.776728782915722</v>
      </c>
    </row>
    <row r="1976" spans="1:2" x14ac:dyDescent="0.25">
      <c r="A1976" s="3" t="str">
        <f t="shared" si="32"/>
        <v>Bayes vs. Maximin</v>
      </c>
      <c r="B1976" s="1">
        <v>6.5769823918042407</v>
      </c>
    </row>
    <row r="1977" spans="1:2" x14ac:dyDescent="0.25">
      <c r="A1977" s="3" t="str">
        <f t="shared" si="32"/>
        <v>Bayes vs. Maximin</v>
      </c>
      <c r="B1977" s="1">
        <v>8.5435929216024586</v>
      </c>
    </row>
    <row r="1978" spans="1:2" x14ac:dyDescent="0.25">
      <c r="A1978" s="3" t="str">
        <f t="shared" si="32"/>
        <v>Bayes vs. Maximin</v>
      </c>
      <c r="B1978" s="1">
        <v>4.1644640036622445</v>
      </c>
    </row>
    <row r="1979" spans="1:2" x14ac:dyDescent="0.25">
      <c r="A1979" s="3" t="str">
        <f t="shared" si="32"/>
        <v>Bayes vs. Maximin</v>
      </c>
      <c r="B1979" s="1">
        <v>6.3953019619453109</v>
      </c>
    </row>
    <row r="1980" spans="1:2" x14ac:dyDescent="0.25">
      <c r="A1980" s="3" t="str">
        <f t="shared" si="32"/>
        <v>Bayes vs. Maximin</v>
      </c>
      <c r="B1980" s="1">
        <v>9.5897172861746878</v>
      </c>
    </row>
    <row r="1981" spans="1:2" x14ac:dyDescent="0.25">
      <c r="A1981" s="3" t="str">
        <f t="shared" si="32"/>
        <v>Bayes vs. Maximin</v>
      </c>
      <c r="B1981" s="1">
        <v>5.2775170989484206</v>
      </c>
    </row>
    <row r="1982" spans="1:2" x14ac:dyDescent="0.25">
      <c r="A1982" s="3" t="str">
        <f t="shared" si="32"/>
        <v>Bayes vs. Maximin</v>
      </c>
      <c r="B1982" s="1">
        <v>5.0453108492189775</v>
      </c>
    </row>
    <row r="1983" spans="1:2" x14ac:dyDescent="0.25">
      <c r="A1983" s="3" t="str">
        <f t="shared" si="32"/>
        <v>Bayes vs. Maximin</v>
      </c>
      <c r="B1983" s="1">
        <v>4.0426722927178771</v>
      </c>
    </row>
    <row r="1984" spans="1:2" x14ac:dyDescent="0.25">
      <c r="A1984" s="3" t="str">
        <f t="shared" si="32"/>
        <v>Bayes vs. Maximin</v>
      </c>
      <c r="B1984" s="1">
        <v>6.4620334795434875</v>
      </c>
    </row>
    <row r="1985" spans="1:2" x14ac:dyDescent="0.25">
      <c r="A1985" s="3" t="str">
        <f t="shared" si="32"/>
        <v>Bayes vs. Maximin</v>
      </c>
      <c r="B1985" s="1">
        <v>3.4676102082705773</v>
      </c>
    </row>
    <row r="1986" spans="1:2" x14ac:dyDescent="0.25">
      <c r="A1986" s="3" t="str">
        <f t="shared" si="32"/>
        <v>Bayes vs. Maximin</v>
      </c>
      <c r="B1986" s="1">
        <v>5.4588563284701879</v>
      </c>
    </row>
    <row r="1987" spans="1:2" x14ac:dyDescent="0.25">
      <c r="A1987" s="3" t="str">
        <f t="shared" si="32"/>
        <v>Bayes vs. Maximin</v>
      </c>
      <c r="B1987" s="1">
        <v>6.5555194885030659</v>
      </c>
    </row>
    <row r="1988" spans="1:2" x14ac:dyDescent="0.25">
      <c r="A1988" s="3" t="str">
        <f t="shared" si="32"/>
        <v>Bayes vs. Maximin</v>
      </c>
      <c r="B1988" s="1">
        <v>3.4180970769048984</v>
      </c>
    </row>
    <row r="1989" spans="1:2" x14ac:dyDescent="0.25">
      <c r="A1989" s="3" t="str">
        <f t="shared" si="32"/>
        <v>Bayes vs. Maximin</v>
      </c>
      <c r="B1989" s="1">
        <v>6.4019729991515275</v>
      </c>
    </row>
    <row r="1990" spans="1:2" x14ac:dyDescent="0.25">
      <c r="A1990" s="3" t="str">
        <f t="shared" si="32"/>
        <v>Bayes vs. Maximin</v>
      </c>
      <c r="B1990" s="1">
        <v>6.2419600886239737</v>
      </c>
    </row>
    <row r="1991" spans="1:2" x14ac:dyDescent="0.25">
      <c r="A1991" s="3" t="str">
        <f t="shared" si="32"/>
        <v>Bayes vs. Maximin</v>
      </c>
      <c r="B1991" s="1">
        <v>7.7333293463076354</v>
      </c>
    </row>
    <row r="1992" spans="1:2" x14ac:dyDescent="0.25">
      <c r="A1992" s="3" t="str">
        <f t="shared" si="32"/>
        <v>Bayes vs. Maximin</v>
      </c>
      <c r="B1992" s="1">
        <v>6.9481262265186405</v>
      </c>
    </row>
    <row r="1993" spans="1:2" x14ac:dyDescent="0.25">
      <c r="A1993" s="3" t="str">
        <f t="shared" si="32"/>
        <v>Bayes vs. Maximin</v>
      </c>
      <c r="B1993" s="1">
        <v>3.2674961030041048</v>
      </c>
    </row>
    <row r="1994" spans="1:2" x14ac:dyDescent="0.25">
      <c r="A1994" s="3" t="str">
        <f t="shared" si="32"/>
        <v>Bayes vs. Maximin</v>
      </c>
      <c r="B1994" s="1">
        <v>3.9977077203968272</v>
      </c>
    </row>
    <row r="1995" spans="1:2" x14ac:dyDescent="0.25">
      <c r="A1995" s="3" t="str">
        <f t="shared" si="32"/>
        <v>Bayes vs. Maximin</v>
      </c>
      <c r="B1995" s="1">
        <v>6.1023600705479799</v>
      </c>
    </row>
    <row r="1996" spans="1:2" x14ac:dyDescent="0.25">
      <c r="A1996" s="3" t="str">
        <f t="shared" si="32"/>
        <v>Bayes vs. Maximin</v>
      </c>
      <c r="B1996" s="1">
        <v>9.0890735789445216</v>
      </c>
    </row>
    <row r="1997" spans="1:2" x14ac:dyDescent="0.25">
      <c r="A1997" s="3" t="str">
        <f t="shared" ref="A1997:A2060" si="33">$C$2</f>
        <v>Bayes vs. Maximin</v>
      </c>
      <c r="B1997" s="1">
        <v>6.9695535248253835</v>
      </c>
    </row>
    <row r="1998" spans="1:2" x14ac:dyDescent="0.25">
      <c r="A1998" s="3" t="str">
        <f t="shared" si="33"/>
        <v>Bayes vs. Maximin</v>
      </c>
      <c r="B1998" s="1">
        <v>5.5940248811261544</v>
      </c>
    </row>
    <row r="1999" spans="1:2" x14ac:dyDescent="0.25">
      <c r="A1999" s="3" t="str">
        <f t="shared" si="33"/>
        <v>Bayes vs. Maximin</v>
      </c>
      <c r="B1999" s="1">
        <v>7.9105698542186031</v>
      </c>
    </row>
    <row r="2000" spans="1:2" x14ac:dyDescent="0.25">
      <c r="A2000" s="3" t="str">
        <f t="shared" si="33"/>
        <v>Bayes vs. Maximin</v>
      </c>
      <c r="B2000" s="1">
        <v>5.690781772114673</v>
      </c>
    </row>
    <row r="2001" spans="1:2" x14ac:dyDescent="0.25">
      <c r="A2001" s="3" t="str">
        <f t="shared" si="33"/>
        <v>Bayes vs. Maximin</v>
      </c>
      <c r="B2001" s="1">
        <v>4.924845072042773</v>
      </c>
    </row>
    <row r="2002" spans="1:2" x14ac:dyDescent="0.25">
      <c r="A2002" s="3" t="str">
        <f t="shared" si="33"/>
        <v>Bayes vs. Maximin</v>
      </c>
      <c r="B2002" s="1">
        <v>4.9608133377250905</v>
      </c>
    </row>
    <row r="2003" spans="1:2" x14ac:dyDescent="0.25">
      <c r="A2003" s="3" t="str">
        <f t="shared" si="33"/>
        <v>Bayes vs. Maximin</v>
      </c>
      <c r="B2003" s="1">
        <v>5.960484288673193</v>
      </c>
    </row>
    <row r="2004" spans="1:2" x14ac:dyDescent="0.25">
      <c r="A2004" s="3" t="str">
        <f t="shared" si="33"/>
        <v>Bayes vs. Maximin</v>
      </c>
      <c r="B2004" s="1">
        <v>7.2199731614748206</v>
      </c>
    </row>
    <row r="2005" spans="1:2" x14ac:dyDescent="0.25">
      <c r="A2005" s="3" t="str">
        <f t="shared" si="33"/>
        <v>Bayes vs. Maximin</v>
      </c>
      <c r="B2005" s="1">
        <v>7.1489009635175229</v>
      </c>
    </row>
    <row r="2006" spans="1:2" x14ac:dyDescent="0.25">
      <c r="A2006" s="3" t="str">
        <f t="shared" si="33"/>
        <v>Bayes vs. Maximin</v>
      </c>
      <c r="B2006" s="1">
        <v>7.1635791634955792</v>
      </c>
    </row>
    <row r="2007" spans="1:2" x14ac:dyDescent="0.25">
      <c r="A2007" s="3" t="str">
        <f t="shared" si="33"/>
        <v>Bayes vs. Maximin</v>
      </c>
      <c r="B2007" s="1">
        <v>2.2647290169559189</v>
      </c>
    </row>
    <row r="2008" spans="1:2" x14ac:dyDescent="0.25">
      <c r="A2008" s="3" t="str">
        <f t="shared" si="33"/>
        <v>Bayes vs. Maximin</v>
      </c>
      <c r="B2008" s="1">
        <v>4.7644824422207437</v>
      </c>
    </row>
    <row r="2009" spans="1:2" x14ac:dyDescent="0.25">
      <c r="A2009" s="3" t="str">
        <f t="shared" si="33"/>
        <v>Bayes vs. Maximin</v>
      </c>
      <c r="B2009" s="1">
        <v>5.7635535854492481</v>
      </c>
    </row>
    <row r="2010" spans="1:2" x14ac:dyDescent="0.25">
      <c r="A2010" s="3" t="str">
        <f t="shared" si="33"/>
        <v>Bayes vs. Maximin</v>
      </c>
      <c r="B2010" s="1">
        <v>8.3725878286879674</v>
      </c>
    </row>
    <row r="2011" spans="1:2" x14ac:dyDescent="0.25">
      <c r="A2011" s="3" t="str">
        <f t="shared" si="33"/>
        <v>Bayes vs. Maximin</v>
      </c>
      <c r="B2011" s="1">
        <v>4.7051438497179898</v>
      </c>
    </row>
    <row r="2012" spans="1:2" x14ac:dyDescent="0.25">
      <c r="A2012" s="3" t="str">
        <f t="shared" si="33"/>
        <v>Bayes vs. Maximin</v>
      </c>
      <c r="B2012" s="1">
        <v>3.6873720152554954</v>
      </c>
    </row>
    <row r="2013" spans="1:2" x14ac:dyDescent="0.25">
      <c r="A2013" s="3" t="str">
        <f t="shared" si="33"/>
        <v>Bayes vs. Maximin</v>
      </c>
      <c r="B2013" s="1">
        <v>5.6345822527190199</v>
      </c>
    </row>
    <row r="2014" spans="1:2" x14ac:dyDescent="0.25">
      <c r="A2014" s="3" t="str">
        <f t="shared" si="33"/>
        <v>Bayes vs. Maximin</v>
      </c>
      <c r="B2014" s="1">
        <v>5.5575470959347273</v>
      </c>
    </row>
    <row r="2015" spans="1:2" x14ac:dyDescent="0.25">
      <c r="A2015" s="3" t="str">
        <f t="shared" si="33"/>
        <v>Bayes vs. Maximin</v>
      </c>
      <c r="B2015" s="1">
        <v>4.7289892262219855</v>
      </c>
    </row>
    <row r="2016" spans="1:2" x14ac:dyDescent="0.25">
      <c r="A2016" s="3" t="str">
        <f t="shared" si="33"/>
        <v>Bayes vs. Maximin</v>
      </c>
      <c r="B2016" s="1">
        <v>6.5309273331316646</v>
      </c>
    </row>
    <row r="2017" spans="1:2" x14ac:dyDescent="0.25">
      <c r="A2017" s="3" t="str">
        <f t="shared" si="33"/>
        <v>Bayes vs. Maximin</v>
      </c>
      <c r="B2017" s="1">
        <v>8.9697807764916657</v>
      </c>
    </row>
    <row r="2018" spans="1:2" x14ac:dyDescent="0.25">
      <c r="A2018" s="3" t="str">
        <f t="shared" si="33"/>
        <v>Bayes vs. Maximin</v>
      </c>
      <c r="B2018" s="1">
        <v>6.9091770834360684</v>
      </c>
    </row>
    <row r="2019" spans="1:2" x14ac:dyDescent="0.25">
      <c r="A2019" s="3" t="str">
        <f t="shared" si="33"/>
        <v>Bayes vs. Maximin</v>
      </c>
      <c r="B2019" s="1">
        <v>7.1013409448368989</v>
      </c>
    </row>
    <row r="2020" spans="1:2" x14ac:dyDescent="0.25">
      <c r="A2020" s="3" t="str">
        <f t="shared" si="33"/>
        <v>Bayes vs. Maximin</v>
      </c>
      <c r="B2020" s="1">
        <v>4.3877978996562756</v>
      </c>
    </row>
    <row r="2021" spans="1:2" x14ac:dyDescent="0.25">
      <c r="A2021" s="3" t="str">
        <f t="shared" si="33"/>
        <v>Bayes vs. Maximin</v>
      </c>
      <c r="B2021" s="1">
        <v>3.9966142023914699</v>
      </c>
    </row>
    <row r="2022" spans="1:2" x14ac:dyDescent="0.25">
      <c r="A2022" s="3" t="str">
        <f t="shared" si="33"/>
        <v>Bayes vs. Maximin</v>
      </c>
      <c r="B2022" s="1">
        <v>2.5952942797041252</v>
      </c>
    </row>
    <row r="2023" spans="1:2" x14ac:dyDescent="0.25">
      <c r="A2023" s="3" t="str">
        <f t="shared" si="33"/>
        <v>Bayes vs. Maximin</v>
      </c>
      <c r="B2023" s="1">
        <v>5.5196347425618999</v>
      </c>
    </row>
    <row r="2024" spans="1:2" x14ac:dyDescent="0.25">
      <c r="A2024" s="3" t="str">
        <f t="shared" si="33"/>
        <v>Bayes vs. Maximin</v>
      </c>
      <c r="B2024" s="1">
        <v>2.5096935784520356</v>
      </c>
    </row>
    <row r="2025" spans="1:2" x14ac:dyDescent="0.25">
      <c r="A2025" s="3" t="str">
        <f t="shared" si="33"/>
        <v>Bayes vs. Maximin</v>
      </c>
      <c r="B2025" s="1">
        <v>8.5322991767846954</v>
      </c>
    </row>
    <row r="2026" spans="1:2" x14ac:dyDescent="0.25">
      <c r="A2026" s="3" t="str">
        <f t="shared" si="33"/>
        <v>Bayes vs. Maximin</v>
      </c>
      <c r="B2026" s="1">
        <v>4.823536470369433</v>
      </c>
    </row>
    <row r="2027" spans="1:2" x14ac:dyDescent="0.25">
      <c r="A2027" s="3" t="str">
        <f t="shared" si="33"/>
        <v>Bayes vs. Maximin</v>
      </c>
      <c r="B2027" s="1">
        <v>6.8935185364587186</v>
      </c>
    </row>
    <row r="2028" spans="1:2" x14ac:dyDescent="0.25">
      <c r="A2028" s="3" t="str">
        <f t="shared" si="33"/>
        <v>Bayes vs. Maximin</v>
      </c>
      <c r="B2028" s="1">
        <v>11.337875338446551</v>
      </c>
    </row>
    <row r="2029" spans="1:2" x14ac:dyDescent="0.25">
      <c r="A2029" s="3" t="str">
        <f t="shared" si="33"/>
        <v>Bayes vs. Maximin</v>
      </c>
      <c r="B2029" s="1">
        <v>4.8987825877128595</v>
      </c>
    </row>
    <row r="2030" spans="1:2" x14ac:dyDescent="0.25">
      <c r="A2030" s="3" t="str">
        <f t="shared" si="33"/>
        <v>Bayes vs. Maximin</v>
      </c>
      <c r="B2030" s="1">
        <v>3.2667667381340784</v>
      </c>
    </row>
    <row r="2031" spans="1:2" x14ac:dyDescent="0.25">
      <c r="A2031" s="3" t="str">
        <f t="shared" si="33"/>
        <v>Bayes vs. Maximin</v>
      </c>
      <c r="B2031" s="1">
        <v>9.8292630114900152</v>
      </c>
    </row>
    <row r="2032" spans="1:2" x14ac:dyDescent="0.25">
      <c r="A2032" s="3" t="str">
        <f t="shared" si="33"/>
        <v>Bayes vs. Maximin</v>
      </c>
      <c r="B2032" s="1">
        <v>4.4631194713565057</v>
      </c>
    </row>
    <row r="2033" spans="1:2" x14ac:dyDescent="0.25">
      <c r="A2033" s="3" t="str">
        <f t="shared" si="33"/>
        <v>Bayes vs. Maximin</v>
      </c>
      <c r="B2033" s="1">
        <v>5.4366325678768241</v>
      </c>
    </row>
    <row r="2034" spans="1:2" x14ac:dyDescent="0.25">
      <c r="A2034" s="3" t="str">
        <f t="shared" si="33"/>
        <v>Bayes vs. Maximin</v>
      </c>
      <c r="B2034" s="1">
        <v>4.5370024215985874</v>
      </c>
    </row>
    <row r="2035" spans="1:2" x14ac:dyDescent="0.25">
      <c r="A2035" s="3" t="str">
        <f t="shared" si="33"/>
        <v>Bayes vs. Maximin</v>
      </c>
      <c r="B2035" s="1">
        <v>4.2087166981141984</v>
      </c>
    </row>
    <row r="2036" spans="1:2" x14ac:dyDescent="0.25">
      <c r="A2036" s="3" t="str">
        <f t="shared" si="33"/>
        <v>Bayes vs. Maximin</v>
      </c>
      <c r="B2036" s="1">
        <v>4.5466090948882218</v>
      </c>
    </row>
    <row r="2037" spans="1:2" x14ac:dyDescent="0.25">
      <c r="A2037" s="3" t="str">
        <f t="shared" si="33"/>
        <v>Bayes vs. Maximin</v>
      </c>
      <c r="B2037" s="1">
        <v>3.4678805243594359</v>
      </c>
    </row>
    <row r="2038" spans="1:2" x14ac:dyDescent="0.25">
      <c r="A2038" s="3" t="str">
        <f t="shared" si="33"/>
        <v>Bayes vs. Maximin</v>
      </c>
      <c r="B2038" s="1">
        <v>6.9357134138218779</v>
      </c>
    </row>
    <row r="2039" spans="1:2" x14ac:dyDescent="0.25">
      <c r="A2039" s="3" t="str">
        <f t="shared" si="33"/>
        <v>Bayes vs. Maximin</v>
      </c>
      <c r="B2039" s="1">
        <v>2.5937657985123814</v>
      </c>
    </row>
    <row r="2040" spans="1:2" x14ac:dyDescent="0.25">
      <c r="A2040" s="3" t="str">
        <f t="shared" si="33"/>
        <v>Bayes vs. Maximin</v>
      </c>
      <c r="B2040" s="1">
        <v>10.486599525247795</v>
      </c>
    </row>
    <row r="2041" spans="1:2" x14ac:dyDescent="0.25">
      <c r="A2041" s="3" t="str">
        <f t="shared" si="33"/>
        <v>Bayes vs. Maximin</v>
      </c>
      <c r="B2041" s="1">
        <v>3.9906890423062618</v>
      </c>
    </row>
    <row r="2042" spans="1:2" x14ac:dyDescent="0.25">
      <c r="A2042" s="3" t="str">
        <f t="shared" si="33"/>
        <v>Bayes vs. Maximin</v>
      </c>
      <c r="B2042" s="1">
        <v>5.1460452068593936</v>
      </c>
    </row>
    <row r="2043" spans="1:2" x14ac:dyDescent="0.25">
      <c r="A2043" s="3" t="str">
        <f t="shared" si="33"/>
        <v>Bayes vs. Maximin</v>
      </c>
      <c r="B2043" s="1">
        <v>6.5076520356652292</v>
      </c>
    </row>
    <row r="2044" spans="1:2" x14ac:dyDescent="0.25">
      <c r="A2044" s="3" t="str">
        <f t="shared" si="33"/>
        <v>Bayes vs. Maximin</v>
      </c>
      <c r="B2044" s="1">
        <v>4.8791699720395068</v>
      </c>
    </row>
    <row r="2045" spans="1:2" x14ac:dyDescent="0.25">
      <c r="A2045" s="3" t="str">
        <f t="shared" si="33"/>
        <v>Bayes vs. Maximin</v>
      </c>
      <c r="B2045" s="1">
        <v>4.8845745991080882</v>
      </c>
    </row>
    <row r="2046" spans="1:2" x14ac:dyDescent="0.25">
      <c r="A2046" s="3" t="str">
        <f t="shared" si="33"/>
        <v>Bayes vs. Maximin</v>
      </c>
      <c r="B2046" s="1">
        <v>2.6701247632070522</v>
      </c>
    </row>
    <row r="2047" spans="1:2" x14ac:dyDescent="0.25">
      <c r="A2047" s="3" t="str">
        <f t="shared" si="33"/>
        <v>Bayes vs. Maximin</v>
      </c>
      <c r="B2047" s="1">
        <v>2.091529164145435</v>
      </c>
    </row>
    <row r="2048" spans="1:2" x14ac:dyDescent="0.25">
      <c r="A2048" s="3" t="str">
        <f t="shared" si="33"/>
        <v>Bayes vs. Maximin</v>
      </c>
      <c r="B2048" s="1">
        <v>3.2561846760527322</v>
      </c>
    </row>
    <row r="2049" spans="1:2" x14ac:dyDescent="0.25">
      <c r="A2049" s="3" t="str">
        <f t="shared" si="33"/>
        <v>Bayes vs. Maximin</v>
      </c>
      <c r="B2049" s="1">
        <v>3.4690090348546812</v>
      </c>
    </row>
    <row r="2050" spans="1:2" x14ac:dyDescent="0.25">
      <c r="A2050" s="3" t="str">
        <f t="shared" si="33"/>
        <v>Bayes vs. Maximin</v>
      </c>
      <c r="B2050" s="1">
        <v>3.0091308545239217</v>
      </c>
    </row>
    <row r="2051" spans="1:2" x14ac:dyDescent="0.25">
      <c r="A2051" s="3" t="str">
        <f t="shared" si="33"/>
        <v>Bayes vs. Maximin</v>
      </c>
      <c r="B2051" s="1">
        <v>2.102931601560305</v>
      </c>
    </row>
    <row r="2052" spans="1:2" x14ac:dyDescent="0.25">
      <c r="A2052" s="3" t="str">
        <f t="shared" si="33"/>
        <v>Bayes vs. Maximin</v>
      </c>
      <c r="B2052" s="1">
        <v>1.4567371413247117</v>
      </c>
    </row>
    <row r="2053" spans="1:2" x14ac:dyDescent="0.25">
      <c r="A2053" s="3" t="str">
        <f t="shared" si="33"/>
        <v>Bayes vs. Maximin</v>
      </c>
      <c r="B2053" s="1">
        <v>5.7059043743164688</v>
      </c>
    </row>
    <row r="2054" spans="1:2" x14ac:dyDescent="0.25">
      <c r="A2054" s="3" t="str">
        <f t="shared" si="33"/>
        <v>Bayes vs. Maximin</v>
      </c>
      <c r="B2054" s="1">
        <v>1.7099788296983069</v>
      </c>
    </row>
    <row r="2055" spans="1:2" x14ac:dyDescent="0.25">
      <c r="A2055" s="3" t="str">
        <f t="shared" si="33"/>
        <v>Bayes vs. Maximin</v>
      </c>
      <c r="B2055" s="1">
        <v>5.0509308464140101</v>
      </c>
    </row>
    <row r="2056" spans="1:2" x14ac:dyDescent="0.25">
      <c r="A2056" s="3" t="str">
        <f t="shared" si="33"/>
        <v>Bayes vs. Maximin</v>
      </c>
      <c r="B2056" s="1">
        <v>3.3184693571736283</v>
      </c>
    </row>
    <row r="2057" spans="1:2" x14ac:dyDescent="0.25">
      <c r="A2057" s="3" t="str">
        <f t="shared" si="33"/>
        <v>Bayes vs. Maximin</v>
      </c>
      <c r="B2057" s="1">
        <v>8.6943494214488197</v>
      </c>
    </row>
    <row r="2058" spans="1:2" x14ac:dyDescent="0.25">
      <c r="A2058" s="3" t="str">
        <f t="shared" si="33"/>
        <v>Bayes vs. Maximin</v>
      </c>
      <c r="B2058" s="1">
        <v>7.2744515852123213</v>
      </c>
    </row>
    <row r="2059" spans="1:2" x14ac:dyDescent="0.25">
      <c r="A2059" s="3" t="str">
        <f t="shared" si="33"/>
        <v>Bayes vs. Maximin</v>
      </c>
      <c r="B2059" s="1">
        <v>9.0001893721429607</v>
      </c>
    </row>
    <row r="2060" spans="1:2" x14ac:dyDescent="0.25">
      <c r="A2060" s="3" t="str">
        <f t="shared" si="33"/>
        <v>Bayes vs. Maximin</v>
      </c>
      <c r="B2060" s="1">
        <v>5.2171116228964873</v>
      </c>
    </row>
    <row r="2061" spans="1:2" x14ac:dyDescent="0.25">
      <c r="A2061" s="3" t="str">
        <f t="shared" ref="A2061:A2124" si="34">$C$2</f>
        <v>Bayes vs. Maximin</v>
      </c>
      <c r="B2061" s="1">
        <v>1.1151257323561872</v>
      </c>
    </row>
    <row r="2062" spans="1:2" x14ac:dyDescent="0.25">
      <c r="A2062" s="3" t="str">
        <f t="shared" si="34"/>
        <v>Bayes vs. Maximin</v>
      </c>
      <c r="B2062" s="1">
        <v>4.6323423555543544</v>
      </c>
    </row>
    <row r="2063" spans="1:2" x14ac:dyDescent="0.25">
      <c r="A2063" s="3" t="str">
        <f t="shared" si="34"/>
        <v>Bayes vs. Maximin</v>
      </c>
      <c r="B2063" s="1">
        <v>2.5248418734143336</v>
      </c>
    </row>
    <row r="2064" spans="1:2" x14ac:dyDescent="0.25">
      <c r="A2064" s="3" t="str">
        <f t="shared" si="34"/>
        <v>Bayes vs. Maximin</v>
      </c>
      <c r="B2064" s="1">
        <v>3.6792620858115792</v>
      </c>
    </row>
    <row r="2065" spans="1:2" x14ac:dyDescent="0.25">
      <c r="A2065" s="3" t="str">
        <f t="shared" si="34"/>
        <v>Bayes vs. Maximin</v>
      </c>
      <c r="B2065" s="1">
        <v>4.3946549040308822</v>
      </c>
    </row>
    <row r="2066" spans="1:2" x14ac:dyDescent="0.25">
      <c r="A2066" s="3" t="str">
        <f t="shared" si="34"/>
        <v>Bayes vs. Maximin</v>
      </c>
      <c r="B2066" s="1">
        <v>6.3555909688744148</v>
      </c>
    </row>
    <row r="2067" spans="1:2" x14ac:dyDescent="0.25">
      <c r="A2067" s="3" t="str">
        <f t="shared" si="34"/>
        <v>Bayes vs. Maximin</v>
      </c>
      <c r="B2067" s="1">
        <v>4.1787935927486535</v>
      </c>
    </row>
    <row r="2068" spans="1:2" x14ac:dyDescent="0.25">
      <c r="A2068" s="3" t="str">
        <f t="shared" si="34"/>
        <v>Bayes vs. Maximin</v>
      </c>
      <c r="B2068" s="1">
        <v>4.2466742782349485</v>
      </c>
    </row>
    <row r="2069" spans="1:2" x14ac:dyDescent="0.25">
      <c r="A2069" s="3" t="str">
        <f t="shared" si="34"/>
        <v>Bayes vs. Maximin</v>
      </c>
      <c r="B2069" s="1">
        <v>3.3304220360946521</v>
      </c>
    </row>
    <row r="2070" spans="1:2" x14ac:dyDescent="0.25">
      <c r="A2070" s="3" t="str">
        <f t="shared" si="34"/>
        <v>Bayes vs. Maximin</v>
      </c>
      <c r="B2070" s="1">
        <v>4.8820806163440915</v>
      </c>
    </row>
    <row r="2071" spans="1:2" x14ac:dyDescent="0.25">
      <c r="A2071" s="3" t="str">
        <f t="shared" si="34"/>
        <v>Bayes vs. Maximin</v>
      </c>
      <c r="B2071" s="1">
        <v>6.3139069860014239</v>
      </c>
    </row>
    <row r="2072" spans="1:2" x14ac:dyDescent="0.25">
      <c r="A2072" s="3" t="str">
        <f t="shared" si="34"/>
        <v>Bayes vs. Maximin</v>
      </c>
      <c r="B2072" s="1">
        <v>4.3714530713619828</v>
      </c>
    </row>
    <row r="2073" spans="1:2" x14ac:dyDescent="0.25">
      <c r="A2073" s="3" t="str">
        <f t="shared" si="34"/>
        <v>Bayes vs. Maximin</v>
      </c>
      <c r="B2073" s="1">
        <v>4.7388225994410931</v>
      </c>
    </row>
    <row r="2074" spans="1:2" x14ac:dyDescent="0.25">
      <c r="A2074" s="3" t="str">
        <f t="shared" si="34"/>
        <v>Bayes vs. Maximin</v>
      </c>
      <c r="B2074" s="1">
        <v>2.9175569296567097</v>
      </c>
    </row>
    <row r="2075" spans="1:2" x14ac:dyDescent="0.25">
      <c r="A2075" s="3" t="str">
        <f t="shared" si="34"/>
        <v>Bayes vs. Maximin</v>
      </c>
      <c r="B2075" s="1">
        <v>3.1647609973926385</v>
      </c>
    </row>
    <row r="2076" spans="1:2" x14ac:dyDescent="0.25">
      <c r="A2076" s="3" t="str">
        <f t="shared" si="34"/>
        <v>Bayes vs. Maximin</v>
      </c>
      <c r="B2076" s="1">
        <v>1.388968982972284</v>
      </c>
    </row>
    <row r="2077" spans="1:2" x14ac:dyDescent="0.25">
      <c r="A2077" s="3" t="str">
        <f t="shared" si="34"/>
        <v>Bayes vs. Maximin</v>
      </c>
      <c r="B2077" s="1">
        <v>3.2077726833627982</v>
      </c>
    </row>
    <row r="2078" spans="1:2" x14ac:dyDescent="0.25">
      <c r="A2078" s="3" t="str">
        <f t="shared" si="34"/>
        <v>Bayes vs. Maximin</v>
      </c>
      <c r="B2078" s="1">
        <v>2.3731937880092282</v>
      </c>
    </row>
    <row r="2079" spans="1:2" x14ac:dyDescent="0.25">
      <c r="A2079" s="3" t="str">
        <f t="shared" si="34"/>
        <v>Bayes vs. Maximin</v>
      </c>
      <c r="B2079" s="1">
        <v>3.262216096759202</v>
      </c>
    </row>
    <row r="2080" spans="1:2" x14ac:dyDescent="0.25">
      <c r="A2080" s="3" t="str">
        <f t="shared" si="34"/>
        <v>Bayes vs. Maximin</v>
      </c>
      <c r="B2080" s="1">
        <v>4.8100517223739487</v>
      </c>
    </row>
    <row r="2081" spans="1:2" x14ac:dyDescent="0.25">
      <c r="A2081" s="3" t="str">
        <f t="shared" si="34"/>
        <v>Bayes vs. Maximin</v>
      </c>
      <c r="B2081" s="1">
        <v>9.3147477949353448</v>
      </c>
    </row>
    <row r="2082" spans="1:2" x14ac:dyDescent="0.25">
      <c r="A2082" s="3" t="str">
        <f t="shared" si="34"/>
        <v>Bayes vs. Maximin</v>
      </c>
      <c r="B2082" s="1">
        <v>2.2983639419857318</v>
      </c>
    </row>
    <row r="2083" spans="1:2" x14ac:dyDescent="0.25">
      <c r="A2083" s="3" t="str">
        <f t="shared" si="34"/>
        <v>Bayes vs. Maximin</v>
      </c>
      <c r="B2083" s="1">
        <v>1.7259487584039219</v>
      </c>
    </row>
    <row r="2084" spans="1:2" x14ac:dyDescent="0.25">
      <c r="A2084" s="3" t="str">
        <f t="shared" si="34"/>
        <v>Bayes vs. Maximin</v>
      </c>
      <c r="B2084" s="1">
        <v>5.6273889857773982</v>
      </c>
    </row>
    <row r="2085" spans="1:2" x14ac:dyDescent="0.25">
      <c r="A2085" s="3" t="str">
        <f t="shared" si="34"/>
        <v>Bayes vs. Maximin</v>
      </c>
      <c r="B2085" s="1">
        <v>4.3387737998468499</v>
      </c>
    </row>
    <row r="2086" spans="1:2" x14ac:dyDescent="0.25">
      <c r="A2086" s="3" t="str">
        <f t="shared" si="34"/>
        <v>Bayes vs. Maximin</v>
      </c>
      <c r="B2086" s="1">
        <v>0.60759693686272376</v>
      </c>
    </row>
    <row r="2087" spans="1:2" x14ac:dyDescent="0.25">
      <c r="A2087" s="3" t="str">
        <f t="shared" si="34"/>
        <v>Bayes vs. Maximin</v>
      </c>
      <c r="B2087" s="1">
        <v>7.8956783676566653</v>
      </c>
    </row>
    <row r="2088" spans="1:2" x14ac:dyDescent="0.25">
      <c r="A2088" s="3" t="str">
        <f t="shared" si="34"/>
        <v>Bayes vs. Maximin</v>
      </c>
      <c r="B2088" s="1">
        <v>4.6474560768907178</v>
      </c>
    </row>
    <row r="2089" spans="1:2" x14ac:dyDescent="0.25">
      <c r="A2089" s="3" t="str">
        <f t="shared" si="34"/>
        <v>Bayes vs. Maximin</v>
      </c>
      <c r="B2089" s="1">
        <v>1.9692695872653569</v>
      </c>
    </row>
    <row r="2090" spans="1:2" x14ac:dyDescent="0.25">
      <c r="A2090" s="3" t="str">
        <f t="shared" si="34"/>
        <v>Bayes vs. Maximin</v>
      </c>
      <c r="B2090" s="1">
        <v>0.30426509226258924</v>
      </c>
    </row>
    <row r="2091" spans="1:2" x14ac:dyDescent="0.25">
      <c r="A2091" s="3" t="str">
        <f t="shared" si="34"/>
        <v>Bayes vs. Maximin</v>
      </c>
      <c r="B2091" s="1">
        <v>3.4722988599652931</v>
      </c>
    </row>
    <row r="2092" spans="1:2" x14ac:dyDescent="0.25">
      <c r="A2092" s="3" t="str">
        <f t="shared" si="34"/>
        <v>Bayes vs. Maximin</v>
      </c>
      <c r="B2092" s="1">
        <v>3.2948581184218257</v>
      </c>
    </row>
    <row r="2093" spans="1:2" x14ac:dyDescent="0.25">
      <c r="A2093" s="3" t="str">
        <f t="shared" si="34"/>
        <v>Bayes vs. Maximin</v>
      </c>
      <c r="B2093" s="1">
        <v>11.203699872210205</v>
      </c>
    </row>
    <row r="2094" spans="1:2" x14ac:dyDescent="0.25">
      <c r="A2094" s="3" t="str">
        <f t="shared" si="34"/>
        <v>Bayes vs. Maximin</v>
      </c>
      <c r="B2094" s="1">
        <v>4.2760090217434863</v>
      </c>
    </row>
    <row r="2095" spans="1:2" x14ac:dyDescent="0.25">
      <c r="A2095" s="3" t="str">
        <f t="shared" si="34"/>
        <v>Bayes vs. Maximin</v>
      </c>
      <c r="B2095" s="1">
        <v>2.5771509102572678</v>
      </c>
    </row>
    <row r="2096" spans="1:2" x14ac:dyDescent="0.25">
      <c r="A2096" s="3" t="str">
        <f t="shared" si="34"/>
        <v>Bayes vs. Maximin</v>
      </c>
      <c r="B2096" s="1">
        <v>3.1990692611189928</v>
      </c>
    </row>
    <row r="2097" spans="1:2" x14ac:dyDescent="0.25">
      <c r="A2097" s="3" t="str">
        <f t="shared" si="34"/>
        <v>Bayes vs. Maximin</v>
      </c>
      <c r="B2097" s="1">
        <v>1.9077212723026076</v>
      </c>
    </row>
    <row r="2098" spans="1:2" x14ac:dyDescent="0.25">
      <c r="A2098" s="3" t="str">
        <f t="shared" si="34"/>
        <v>Bayes vs. Maximin</v>
      </c>
      <c r="B2098" s="1">
        <v>5.0781662253235886</v>
      </c>
    </row>
    <row r="2099" spans="1:2" x14ac:dyDescent="0.25">
      <c r="A2099" s="3" t="str">
        <f t="shared" si="34"/>
        <v>Bayes vs. Maximin</v>
      </c>
      <c r="B2099" s="1">
        <v>4.0636330998202581</v>
      </c>
    </row>
    <row r="2100" spans="1:2" x14ac:dyDescent="0.25">
      <c r="A2100" s="3" t="str">
        <f t="shared" si="34"/>
        <v>Bayes vs. Maximin</v>
      </c>
      <c r="B2100" s="1">
        <v>4.74369971754437</v>
      </c>
    </row>
    <row r="2101" spans="1:2" x14ac:dyDescent="0.25">
      <c r="A2101" s="3" t="str">
        <f t="shared" si="34"/>
        <v>Bayes vs. Maximin</v>
      </c>
      <c r="B2101" s="1">
        <v>4.4450694610102142</v>
      </c>
    </row>
    <row r="2102" spans="1:2" x14ac:dyDescent="0.25">
      <c r="A2102" s="3" t="str">
        <f t="shared" si="34"/>
        <v>Bayes vs. Maximin</v>
      </c>
      <c r="B2102" s="1">
        <v>2.6459828015956171</v>
      </c>
    </row>
    <row r="2103" spans="1:2" x14ac:dyDescent="0.25">
      <c r="A2103" s="3" t="str">
        <f t="shared" si="34"/>
        <v>Bayes vs. Maximin</v>
      </c>
      <c r="B2103" s="1">
        <v>2.9307028985674748</v>
      </c>
    </row>
    <row r="2104" spans="1:2" x14ac:dyDescent="0.25">
      <c r="A2104" s="3" t="str">
        <f t="shared" si="34"/>
        <v>Bayes vs. Maximin</v>
      </c>
      <c r="B2104" s="1">
        <v>5.0317225074938694</v>
      </c>
    </row>
    <row r="2105" spans="1:2" x14ac:dyDescent="0.25">
      <c r="A2105" s="3" t="str">
        <f t="shared" si="34"/>
        <v>Bayes vs. Maximin</v>
      </c>
      <c r="B2105" s="1">
        <v>5.8941811133079804</v>
      </c>
    </row>
    <row r="2106" spans="1:2" x14ac:dyDescent="0.25">
      <c r="A2106" s="3" t="str">
        <f t="shared" si="34"/>
        <v>Bayes vs. Maximin</v>
      </c>
      <c r="B2106" s="1">
        <v>2.6407395673714311</v>
      </c>
    </row>
    <row r="2107" spans="1:2" x14ac:dyDescent="0.25">
      <c r="A2107" s="3" t="str">
        <f t="shared" si="34"/>
        <v>Bayes vs. Maximin</v>
      </c>
      <c r="B2107" s="1">
        <v>1.6557666740245718</v>
      </c>
    </row>
    <row r="2108" spans="1:2" x14ac:dyDescent="0.25">
      <c r="A2108" s="3" t="str">
        <f t="shared" si="34"/>
        <v>Bayes vs. Maximin</v>
      </c>
      <c r="B2108" s="1">
        <v>2.1663406943276939</v>
      </c>
    </row>
    <row r="2109" spans="1:2" x14ac:dyDescent="0.25">
      <c r="A2109" s="3" t="str">
        <f t="shared" si="34"/>
        <v>Bayes vs. Maximin</v>
      </c>
      <c r="B2109" s="1">
        <v>4.5567024911353311</v>
      </c>
    </row>
    <row r="2110" spans="1:2" x14ac:dyDescent="0.25">
      <c r="A2110" s="3" t="str">
        <f t="shared" si="34"/>
        <v>Bayes vs. Maximin</v>
      </c>
      <c r="B2110" s="1">
        <v>3.6632725997694897</v>
      </c>
    </row>
    <row r="2111" spans="1:2" x14ac:dyDescent="0.25">
      <c r="A2111" s="3" t="str">
        <f t="shared" si="34"/>
        <v>Bayes vs. Maximin</v>
      </c>
      <c r="B2111" s="1">
        <v>6.5543688077565676</v>
      </c>
    </row>
    <row r="2112" spans="1:2" x14ac:dyDescent="0.25">
      <c r="A2112" s="3" t="str">
        <f t="shared" si="34"/>
        <v>Bayes vs. Maximin</v>
      </c>
      <c r="B2112" s="1">
        <v>3.1085531503661343</v>
      </c>
    </row>
    <row r="2113" spans="1:2" x14ac:dyDescent="0.25">
      <c r="A2113" s="3" t="str">
        <f t="shared" si="34"/>
        <v>Bayes vs. Maximin</v>
      </c>
      <c r="B2113" s="1">
        <v>3.6070049447609742</v>
      </c>
    </row>
    <row r="2114" spans="1:2" x14ac:dyDescent="0.25">
      <c r="A2114" s="3" t="str">
        <f t="shared" si="34"/>
        <v>Bayes vs. Maximin</v>
      </c>
      <c r="B2114" s="1">
        <v>3.6221783506292256</v>
      </c>
    </row>
    <row r="2115" spans="1:2" x14ac:dyDescent="0.25">
      <c r="A2115" s="3" t="str">
        <f t="shared" si="34"/>
        <v>Bayes vs. Maximin</v>
      </c>
      <c r="B2115" s="1">
        <v>6.5352133009299962</v>
      </c>
    </row>
    <row r="2116" spans="1:2" x14ac:dyDescent="0.25">
      <c r="A2116" s="3" t="str">
        <f t="shared" si="34"/>
        <v>Bayes vs. Maximin</v>
      </c>
      <c r="B2116" s="1">
        <v>4.4209665092875632</v>
      </c>
    </row>
    <row r="2117" spans="1:2" x14ac:dyDescent="0.25">
      <c r="A2117" s="3" t="str">
        <f t="shared" si="34"/>
        <v>Bayes vs. Maximin</v>
      </c>
      <c r="B2117" s="1">
        <v>5.0382213854023625</v>
      </c>
    </row>
    <row r="2118" spans="1:2" x14ac:dyDescent="0.25">
      <c r="A2118" s="3" t="str">
        <f t="shared" si="34"/>
        <v>Bayes vs. Maximin</v>
      </c>
      <c r="B2118" s="1">
        <v>3.4761646741187189</v>
      </c>
    </row>
    <row r="2119" spans="1:2" x14ac:dyDescent="0.25">
      <c r="A2119" s="3" t="str">
        <f t="shared" si="34"/>
        <v>Bayes vs. Maximin</v>
      </c>
      <c r="B2119" s="1">
        <v>6.5446881564960551</v>
      </c>
    </row>
    <row r="2120" spans="1:2" x14ac:dyDescent="0.25">
      <c r="A2120" s="3" t="str">
        <f t="shared" si="34"/>
        <v>Bayes vs. Maximin</v>
      </c>
      <c r="B2120" s="1">
        <v>3.3854759582519987</v>
      </c>
    </row>
    <row r="2121" spans="1:2" x14ac:dyDescent="0.25">
      <c r="A2121" s="3" t="str">
        <f t="shared" si="34"/>
        <v>Bayes vs. Maximin</v>
      </c>
      <c r="B2121" s="1">
        <v>4.2807810549947485</v>
      </c>
    </row>
    <row r="2122" spans="1:2" x14ac:dyDescent="0.25">
      <c r="A2122" s="3" t="str">
        <f t="shared" si="34"/>
        <v>Bayes vs. Maximin</v>
      </c>
      <c r="B2122" s="1">
        <v>5.8110776143203262</v>
      </c>
    </row>
    <row r="2123" spans="1:2" x14ac:dyDescent="0.25">
      <c r="A2123" s="3" t="str">
        <f t="shared" si="34"/>
        <v>Bayes vs. Maximin</v>
      </c>
      <c r="B2123" s="1">
        <v>4.2800408681224251</v>
      </c>
    </row>
    <row r="2124" spans="1:2" x14ac:dyDescent="0.25">
      <c r="A2124" s="3" t="str">
        <f t="shared" si="34"/>
        <v>Bayes vs. Maximin</v>
      </c>
      <c r="B2124" s="1">
        <v>5.471792580348172</v>
      </c>
    </row>
    <row r="2125" spans="1:2" x14ac:dyDescent="0.25">
      <c r="A2125" s="3" t="str">
        <f t="shared" ref="A2125:A2188" si="35">$C$2</f>
        <v>Bayes vs. Maximin</v>
      </c>
      <c r="B2125" s="1">
        <v>6.0877609928196268</v>
      </c>
    </row>
    <row r="2126" spans="1:2" x14ac:dyDescent="0.25">
      <c r="A2126" s="3" t="str">
        <f t="shared" si="35"/>
        <v>Bayes vs. Maximin</v>
      </c>
      <c r="B2126" s="1">
        <v>4.7139539429866764</v>
      </c>
    </row>
    <row r="2127" spans="1:2" x14ac:dyDescent="0.25">
      <c r="A2127" s="3" t="str">
        <f t="shared" si="35"/>
        <v>Bayes vs. Maximin</v>
      </c>
      <c r="B2127" s="1">
        <v>1.2486094061919311</v>
      </c>
    </row>
    <row r="2128" spans="1:2" x14ac:dyDescent="0.25">
      <c r="A2128" s="3" t="str">
        <f t="shared" si="35"/>
        <v>Bayes vs. Maximin</v>
      </c>
      <c r="B2128" s="1">
        <v>1.4009187815718165</v>
      </c>
    </row>
    <row r="2129" spans="1:2" x14ac:dyDescent="0.25">
      <c r="A2129" s="3" t="str">
        <f t="shared" si="35"/>
        <v>Bayes vs. Maximin</v>
      </c>
      <c r="B2129" s="1">
        <v>5.0758658046629632</v>
      </c>
    </row>
    <row r="2130" spans="1:2" x14ac:dyDescent="0.25">
      <c r="A2130" s="3" t="str">
        <f t="shared" si="35"/>
        <v>Bayes vs. Maximin</v>
      </c>
      <c r="B2130" s="1">
        <v>5.1759441570091731</v>
      </c>
    </row>
    <row r="2131" spans="1:2" x14ac:dyDescent="0.25">
      <c r="A2131" s="3" t="str">
        <f t="shared" si="35"/>
        <v>Bayes vs. Maximin</v>
      </c>
      <c r="B2131" s="1">
        <v>7.1091931123996908</v>
      </c>
    </row>
    <row r="2132" spans="1:2" x14ac:dyDescent="0.25">
      <c r="A2132" s="3" t="str">
        <f t="shared" si="35"/>
        <v>Bayes vs. Maximin</v>
      </c>
      <c r="B2132" s="1">
        <v>2.2313278292522831</v>
      </c>
    </row>
    <row r="2133" spans="1:2" x14ac:dyDescent="0.25">
      <c r="A2133" s="3" t="str">
        <f t="shared" si="35"/>
        <v>Bayes vs. Maximin</v>
      </c>
      <c r="B2133" s="1">
        <v>3.4603292384145585</v>
      </c>
    </row>
    <row r="2134" spans="1:2" x14ac:dyDescent="0.25">
      <c r="A2134" s="3" t="str">
        <f t="shared" si="35"/>
        <v>Bayes vs. Maximin</v>
      </c>
      <c r="B2134" s="1">
        <v>2.9148476577062219</v>
      </c>
    </row>
    <row r="2135" spans="1:2" x14ac:dyDescent="0.25">
      <c r="A2135" s="3" t="str">
        <f t="shared" si="35"/>
        <v>Bayes vs. Maximin</v>
      </c>
      <c r="B2135" s="1">
        <v>5.3047139822728218</v>
      </c>
    </row>
    <row r="2136" spans="1:2" x14ac:dyDescent="0.25">
      <c r="A2136" s="3" t="str">
        <f t="shared" si="35"/>
        <v>Bayes vs. Maximin</v>
      </c>
      <c r="B2136" s="1">
        <v>2.6805837237743524</v>
      </c>
    </row>
    <row r="2137" spans="1:2" x14ac:dyDescent="0.25">
      <c r="A2137" s="3" t="str">
        <f t="shared" si="35"/>
        <v>Bayes vs. Maximin</v>
      </c>
      <c r="B2137" s="1">
        <v>6.5935687048196456</v>
      </c>
    </row>
    <row r="2138" spans="1:2" x14ac:dyDescent="0.25">
      <c r="A2138" s="3" t="str">
        <f t="shared" si="35"/>
        <v>Bayes vs. Maximin</v>
      </c>
      <c r="B2138" s="1">
        <v>1.8493648583582956</v>
      </c>
    </row>
    <row r="2139" spans="1:2" x14ac:dyDescent="0.25">
      <c r="A2139" s="3" t="str">
        <f t="shared" si="35"/>
        <v>Bayes vs. Maximin</v>
      </c>
      <c r="B2139" s="1">
        <v>4.3148773014405997</v>
      </c>
    </row>
    <row r="2140" spans="1:2" x14ac:dyDescent="0.25">
      <c r="A2140" s="3" t="str">
        <f t="shared" si="35"/>
        <v>Bayes vs. Maximin</v>
      </c>
      <c r="B2140" s="1">
        <v>4.5265756017258116</v>
      </c>
    </row>
    <row r="2141" spans="1:2" x14ac:dyDescent="0.25">
      <c r="A2141" s="3" t="str">
        <f t="shared" si="35"/>
        <v>Bayes vs. Maximin</v>
      </c>
      <c r="B2141" s="1">
        <v>0.63194806338844423</v>
      </c>
    </row>
    <row r="2142" spans="1:2" x14ac:dyDescent="0.25">
      <c r="A2142" s="3" t="str">
        <f t="shared" si="35"/>
        <v>Bayes vs. Maximin</v>
      </c>
      <c r="B2142" s="1">
        <v>4.8037442915525581</v>
      </c>
    </row>
    <row r="2143" spans="1:2" x14ac:dyDescent="0.25">
      <c r="A2143" s="3" t="str">
        <f t="shared" si="35"/>
        <v>Bayes vs. Maximin</v>
      </c>
      <c r="B2143" s="1">
        <v>3.2754869026522369</v>
      </c>
    </row>
    <row r="2144" spans="1:2" x14ac:dyDescent="0.25">
      <c r="A2144" s="3" t="str">
        <f t="shared" si="35"/>
        <v>Bayes vs. Maximin</v>
      </c>
      <c r="B2144" s="1">
        <v>5.8966038588494669</v>
      </c>
    </row>
    <row r="2145" spans="1:2" x14ac:dyDescent="0.25">
      <c r="A2145" s="3" t="str">
        <f t="shared" si="35"/>
        <v>Bayes vs. Maximin</v>
      </c>
      <c r="B2145" s="1">
        <v>2.1701465960543227</v>
      </c>
    </row>
    <row r="2146" spans="1:2" x14ac:dyDescent="0.25">
      <c r="A2146" s="3" t="str">
        <f t="shared" si="35"/>
        <v>Bayes vs. Maximin</v>
      </c>
      <c r="B2146" s="1">
        <v>4.5706586198956636</v>
      </c>
    </row>
    <row r="2147" spans="1:2" x14ac:dyDescent="0.25">
      <c r="A2147" s="3" t="str">
        <f t="shared" si="35"/>
        <v>Bayes vs. Maximin</v>
      </c>
      <c r="B2147" s="1">
        <v>5.3248606179195814</v>
      </c>
    </row>
    <row r="2148" spans="1:2" x14ac:dyDescent="0.25">
      <c r="A2148" s="3" t="str">
        <f t="shared" si="35"/>
        <v>Bayes vs. Maximin</v>
      </c>
      <c r="B2148" s="1">
        <v>2.8880878470263354</v>
      </c>
    </row>
    <row r="2149" spans="1:2" x14ac:dyDescent="0.25">
      <c r="A2149" s="3" t="str">
        <f t="shared" si="35"/>
        <v>Bayes vs. Maximin</v>
      </c>
      <c r="B2149" s="1">
        <v>3.2457047055327828</v>
      </c>
    </row>
    <row r="2150" spans="1:2" x14ac:dyDescent="0.25">
      <c r="A2150" s="3" t="str">
        <f t="shared" si="35"/>
        <v>Bayes vs. Maximin</v>
      </c>
      <c r="B2150" s="1">
        <v>3.4301100104992313</v>
      </c>
    </row>
    <row r="2151" spans="1:2" x14ac:dyDescent="0.25">
      <c r="A2151" s="3" t="str">
        <f t="shared" si="35"/>
        <v>Bayes vs. Maximin</v>
      </c>
      <c r="B2151" s="1">
        <v>4.7543947648214528</v>
      </c>
    </row>
    <row r="2152" spans="1:2" x14ac:dyDescent="0.25">
      <c r="A2152" s="3" t="str">
        <f t="shared" si="35"/>
        <v>Bayes vs. Maximin</v>
      </c>
      <c r="B2152" s="1">
        <v>1.3022572980812619</v>
      </c>
    </row>
    <row r="2153" spans="1:2" x14ac:dyDescent="0.25">
      <c r="A2153" s="3" t="str">
        <f t="shared" si="35"/>
        <v>Bayes vs. Maximin</v>
      </c>
      <c r="B2153" s="1">
        <v>1.4667940849162515</v>
      </c>
    </row>
    <row r="2154" spans="1:2" x14ac:dyDescent="0.25">
      <c r="A2154" s="3" t="str">
        <f t="shared" si="35"/>
        <v>Bayes vs. Maximin</v>
      </c>
      <c r="B2154" s="1">
        <v>4.7660567156931375</v>
      </c>
    </row>
    <row r="2155" spans="1:2" x14ac:dyDescent="0.25">
      <c r="A2155" s="3" t="str">
        <f t="shared" si="35"/>
        <v>Bayes vs. Maximin</v>
      </c>
      <c r="B2155" s="1">
        <v>3.9225320150669849</v>
      </c>
    </row>
    <row r="2156" spans="1:2" x14ac:dyDescent="0.25">
      <c r="A2156" s="3" t="str">
        <f t="shared" si="35"/>
        <v>Bayes vs. Maximin</v>
      </c>
      <c r="B2156" s="1">
        <v>8.0730007649126492</v>
      </c>
    </row>
    <row r="2157" spans="1:2" x14ac:dyDescent="0.25">
      <c r="A2157" s="3" t="str">
        <f t="shared" si="35"/>
        <v>Bayes vs. Maximin</v>
      </c>
      <c r="B2157" s="1">
        <v>7.2172536011594834</v>
      </c>
    </row>
    <row r="2158" spans="1:2" x14ac:dyDescent="0.25">
      <c r="A2158" s="3" t="str">
        <f t="shared" si="35"/>
        <v>Bayes vs. Maximin</v>
      </c>
      <c r="B2158" s="1">
        <v>2.7827466644176622</v>
      </c>
    </row>
    <row r="2159" spans="1:2" x14ac:dyDescent="0.25">
      <c r="A2159" s="3" t="str">
        <f t="shared" si="35"/>
        <v>Bayes vs. Maximin</v>
      </c>
      <c r="B2159" s="1">
        <v>1.9648047993307984</v>
      </c>
    </row>
    <row r="2160" spans="1:2" x14ac:dyDescent="0.25">
      <c r="A2160" s="3" t="str">
        <f t="shared" si="35"/>
        <v>Bayes vs. Maximin</v>
      </c>
      <c r="B2160" s="1">
        <v>2.0256041383805941</v>
      </c>
    </row>
    <row r="2161" spans="1:2" x14ac:dyDescent="0.25">
      <c r="A2161" s="3" t="str">
        <f t="shared" si="35"/>
        <v>Bayes vs. Maximin</v>
      </c>
      <c r="B2161" s="1">
        <v>6.5187913599899794</v>
      </c>
    </row>
    <row r="2162" spans="1:2" x14ac:dyDescent="0.25">
      <c r="A2162" s="3" t="str">
        <f t="shared" si="35"/>
        <v>Bayes vs. Maximin</v>
      </c>
      <c r="B2162" s="1">
        <v>9.8389692127410822</v>
      </c>
    </row>
    <row r="2163" spans="1:2" x14ac:dyDescent="0.25">
      <c r="A2163" s="3" t="str">
        <f t="shared" si="35"/>
        <v>Bayes vs. Maximin</v>
      </c>
      <c r="B2163" s="1">
        <v>3.6913055920995999</v>
      </c>
    </row>
    <row r="2164" spans="1:2" x14ac:dyDescent="0.25">
      <c r="A2164" s="3" t="str">
        <f t="shared" si="35"/>
        <v>Bayes vs. Maximin</v>
      </c>
      <c r="B2164" s="1">
        <v>10.022601906889726</v>
      </c>
    </row>
    <row r="2165" spans="1:2" x14ac:dyDescent="0.25">
      <c r="A2165" s="3" t="str">
        <f t="shared" si="35"/>
        <v>Bayes vs. Maximin</v>
      </c>
      <c r="B2165" s="1">
        <v>2.3940517294971979</v>
      </c>
    </row>
    <row r="2166" spans="1:2" x14ac:dyDescent="0.25">
      <c r="A2166" s="3" t="str">
        <f t="shared" si="35"/>
        <v>Bayes vs. Maximin</v>
      </c>
      <c r="B2166" s="1">
        <v>2.496837808659504</v>
      </c>
    </row>
    <row r="2167" spans="1:2" x14ac:dyDescent="0.25">
      <c r="A2167" s="3" t="str">
        <f t="shared" si="35"/>
        <v>Bayes vs. Maximin</v>
      </c>
      <c r="B2167" s="1">
        <v>2.2591684268661387</v>
      </c>
    </row>
    <row r="2168" spans="1:2" x14ac:dyDescent="0.25">
      <c r="A2168" s="3" t="str">
        <f t="shared" si="35"/>
        <v>Bayes vs. Maximin</v>
      </c>
      <c r="B2168" s="1">
        <v>2.9450981653069004</v>
      </c>
    </row>
    <row r="2169" spans="1:2" x14ac:dyDescent="0.25">
      <c r="A2169" s="3" t="str">
        <f t="shared" si="35"/>
        <v>Bayes vs. Maximin</v>
      </c>
      <c r="B2169" s="1">
        <v>3.197137946266388</v>
      </c>
    </row>
    <row r="2170" spans="1:2" x14ac:dyDescent="0.25">
      <c r="A2170" s="3" t="str">
        <f t="shared" si="35"/>
        <v>Bayes vs. Maximin</v>
      </c>
      <c r="B2170" s="1">
        <v>2.5041120295420347</v>
      </c>
    </row>
    <row r="2171" spans="1:2" x14ac:dyDescent="0.25">
      <c r="A2171" s="3" t="str">
        <f t="shared" si="35"/>
        <v>Bayes vs. Maximin</v>
      </c>
      <c r="B2171" s="1">
        <v>8.6942523026034326</v>
      </c>
    </row>
    <row r="2172" spans="1:2" x14ac:dyDescent="0.25">
      <c r="A2172" s="3" t="str">
        <f t="shared" si="35"/>
        <v>Bayes vs. Maximin</v>
      </c>
      <c r="B2172" s="1">
        <v>4.3835253819893305</v>
      </c>
    </row>
    <row r="2173" spans="1:2" x14ac:dyDescent="0.25">
      <c r="A2173" s="3" t="str">
        <f t="shared" si="35"/>
        <v>Bayes vs. Maximin</v>
      </c>
      <c r="B2173" s="1">
        <v>2.5708981107165076</v>
      </c>
    </row>
    <row r="2174" spans="1:2" x14ac:dyDescent="0.25">
      <c r="A2174" s="3" t="str">
        <f t="shared" si="35"/>
        <v>Bayes vs. Maximin</v>
      </c>
      <c r="B2174" s="1">
        <v>3.5324915734571691</v>
      </c>
    </row>
    <row r="2175" spans="1:2" x14ac:dyDescent="0.25">
      <c r="A2175" s="3" t="str">
        <f t="shared" si="35"/>
        <v>Bayes vs. Maximin</v>
      </c>
      <c r="B2175" s="1">
        <v>2.1779888492090644</v>
      </c>
    </row>
    <row r="2176" spans="1:2" x14ac:dyDescent="0.25">
      <c r="A2176" s="3" t="str">
        <f t="shared" si="35"/>
        <v>Bayes vs. Maximin</v>
      </c>
      <c r="B2176" s="1">
        <v>1.7967390223846651</v>
      </c>
    </row>
    <row r="2177" spans="1:2" x14ac:dyDescent="0.25">
      <c r="A2177" s="3" t="str">
        <f t="shared" si="35"/>
        <v>Bayes vs. Maximin</v>
      </c>
      <c r="B2177" s="1">
        <v>3.3477933736066277</v>
      </c>
    </row>
    <row r="2178" spans="1:2" x14ac:dyDescent="0.25">
      <c r="A2178" s="3" t="str">
        <f t="shared" si="35"/>
        <v>Bayes vs. Maximin</v>
      </c>
      <c r="B2178" s="1">
        <v>3.419522794919275</v>
      </c>
    </row>
    <row r="2179" spans="1:2" x14ac:dyDescent="0.25">
      <c r="A2179" s="3" t="str">
        <f t="shared" si="35"/>
        <v>Bayes vs. Maximin</v>
      </c>
      <c r="B2179" s="1">
        <v>5.5872643536081528</v>
      </c>
    </row>
    <row r="2180" spans="1:2" x14ac:dyDescent="0.25">
      <c r="A2180" s="3" t="str">
        <f t="shared" si="35"/>
        <v>Bayes vs. Maximin</v>
      </c>
      <c r="B2180" s="1">
        <v>4.2895357148176156</v>
      </c>
    </row>
    <row r="2181" spans="1:2" x14ac:dyDescent="0.25">
      <c r="A2181" s="3" t="str">
        <f t="shared" si="35"/>
        <v>Bayes vs. Maximin</v>
      </c>
      <c r="B2181" s="1">
        <v>7.2953424191009759</v>
      </c>
    </row>
    <row r="2182" spans="1:2" x14ac:dyDescent="0.25">
      <c r="A2182" s="3" t="str">
        <f t="shared" si="35"/>
        <v>Bayes vs. Maximin</v>
      </c>
      <c r="B2182" s="1">
        <v>4.2776317960502652</v>
      </c>
    </row>
    <row r="2183" spans="1:2" x14ac:dyDescent="0.25">
      <c r="A2183" s="3" t="str">
        <f t="shared" si="35"/>
        <v>Bayes vs. Maximin</v>
      </c>
      <c r="B2183" s="1">
        <v>2.956135939348322</v>
      </c>
    </row>
    <row r="2184" spans="1:2" x14ac:dyDescent="0.25">
      <c r="A2184" s="3" t="str">
        <f t="shared" si="35"/>
        <v>Bayes vs. Maximin</v>
      </c>
      <c r="B2184" s="1">
        <v>4.4595051019870482</v>
      </c>
    </row>
    <row r="2185" spans="1:2" x14ac:dyDescent="0.25">
      <c r="A2185" s="3" t="str">
        <f t="shared" si="35"/>
        <v>Bayes vs. Maximin</v>
      </c>
      <c r="B2185" s="1">
        <v>1.9021201331030773</v>
      </c>
    </row>
    <row r="2186" spans="1:2" x14ac:dyDescent="0.25">
      <c r="A2186" s="3" t="str">
        <f t="shared" si="35"/>
        <v>Bayes vs. Maximin</v>
      </c>
      <c r="B2186" s="1">
        <v>2.5113107493436733</v>
      </c>
    </row>
    <row r="2187" spans="1:2" x14ac:dyDescent="0.25">
      <c r="A2187" s="3" t="str">
        <f t="shared" si="35"/>
        <v>Bayes vs. Maximin</v>
      </c>
      <c r="B2187" s="1">
        <v>2.1400418590492984</v>
      </c>
    </row>
    <row r="2188" spans="1:2" x14ac:dyDescent="0.25">
      <c r="A2188" s="3" t="str">
        <f t="shared" si="35"/>
        <v>Bayes vs. Maximin</v>
      </c>
      <c r="B2188" s="1">
        <v>11.186615717692357</v>
      </c>
    </row>
    <row r="2189" spans="1:2" x14ac:dyDescent="0.25">
      <c r="A2189" s="3" t="str">
        <f t="shared" ref="A2189:A2252" si="36">$C$2</f>
        <v>Bayes vs. Maximin</v>
      </c>
      <c r="B2189" s="1">
        <v>4.4095128708493707</v>
      </c>
    </row>
    <row r="2190" spans="1:2" x14ac:dyDescent="0.25">
      <c r="A2190" s="3" t="str">
        <f t="shared" si="36"/>
        <v>Bayes vs. Maximin</v>
      </c>
      <c r="B2190" s="1">
        <v>5.2688053921608144</v>
      </c>
    </row>
    <row r="2191" spans="1:2" x14ac:dyDescent="0.25">
      <c r="A2191" s="3" t="str">
        <f t="shared" si="36"/>
        <v>Bayes vs. Maximin</v>
      </c>
      <c r="B2191" s="1">
        <v>3.0613262209454817</v>
      </c>
    </row>
    <row r="2192" spans="1:2" x14ac:dyDescent="0.25">
      <c r="A2192" s="3" t="str">
        <f t="shared" si="36"/>
        <v>Bayes vs. Maximin</v>
      </c>
      <c r="B2192" s="1">
        <v>6.7390780402965973</v>
      </c>
    </row>
    <row r="2193" spans="1:2" x14ac:dyDescent="0.25">
      <c r="A2193" s="3" t="str">
        <f t="shared" si="36"/>
        <v>Bayes vs. Maximin</v>
      </c>
      <c r="B2193" s="1">
        <v>3.6067901156097606</v>
      </c>
    </row>
    <row r="2194" spans="1:2" x14ac:dyDescent="0.25">
      <c r="A2194" s="3" t="str">
        <f t="shared" si="36"/>
        <v>Bayes vs. Maximin</v>
      </c>
      <c r="B2194" s="1">
        <v>3.3236236024992847</v>
      </c>
    </row>
    <row r="2195" spans="1:2" x14ac:dyDescent="0.25">
      <c r="A2195" s="3" t="str">
        <f t="shared" si="36"/>
        <v>Bayes vs. Maximin</v>
      </c>
      <c r="B2195" s="1">
        <v>7.4247739813118363</v>
      </c>
    </row>
    <row r="2196" spans="1:2" x14ac:dyDescent="0.25">
      <c r="A2196" s="3" t="str">
        <f t="shared" si="36"/>
        <v>Bayes vs. Maximin</v>
      </c>
      <c r="B2196" s="1">
        <v>8.6005680634873194</v>
      </c>
    </row>
    <row r="2197" spans="1:2" x14ac:dyDescent="0.25">
      <c r="A2197" s="3" t="str">
        <f t="shared" si="36"/>
        <v>Bayes vs. Maximin</v>
      </c>
      <c r="B2197" s="1">
        <v>5.5901903860852871</v>
      </c>
    </row>
    <row r="2198" spans="1:2" x14ac:dyDescent="0.25">
      <c r="A2198" s="3" t="str">
        <f t="shared" si="36"/>
        <v>Bayes vs. Maximin</v>
      </c>
      <c r="B2198" s="1">
        <v>3.9891402887315861</v>
      </c>
    </row>
    <row r="2199" spans="1:2" x14ac:dyDescent="0.25">
      <c r="A2199" s="3" t="str">
        <f t="shared" si="36"/>
        <v>Bayes vs. Maximin</v>
      </c>
      <c r="B2199" s="1">
        <v>7.2462010736272484</v>
      </c>
    </row>
    <row r="2200" spans="1:2" x14ac:dyDescent="0.25">
      <c r="A2200" s="3" t="str">
        <f t="shared" si="36"/>
        <v>Bayes vs. Maximin</v>
      </c>
      <c r="B2200" s="1">
        <v>8.4956886950223751</v>
      </c>
    </row>
    <row r="2201" spans="1:2" x14ac:dyDescent="0.25">
      <c r="A2201" s="3" t="str">
        <f t="shared" si="36"/>
        <v>Bayes vs. Maximin</v>
      </c>
      <c r="B2201" s="1">
        <v>1.9536003304504064</v>
      </c>
    </row>
    <row r="2202" spans="1:2" x14ac:dyDescent="0.25">
      <c r="A2202" s="3" t="str">
        <f t="shared" si="36"/>
        <v>Bayes vs. Maximin</v>
      </c>
      <c r="B2202" s="1">
        <v>3.9428300659449311</v>
      </c>
    </row>
    <row r="2203" spans="1:2" x14ac:dyDescent="0.25">
      <c r="A2203" s="3" t="str">
        <f t="shared" si="36"/>
        <v>Bayes vs. Maximin</v>
      </c>
      <c r="B2203" s="1">
        <v>6.255214145763305</v>
      </c>
    </row>
    <row r="2204" spans="1:2" x14ac:dyDescent="0.25">
      <c r="A2204" s="3" t="str">
        <f t="shared" si="36"/>
        <v>Bayes vs. Maximin</v>
      </c>
      <c r="B2204" s="1">
        <v>2.8859017120468726</v>
      </c>
    </row>
    <row r="2205" spans="1:2" x14ac:dyDescent="0.25">
      <c r="A2205" s="3" t="str">
        <f t="shared" si="36"/>
        <v>Bayes vs. Maximin</v>
      </c>
      <c r="B2205" s="1">
        <v>3.8990197836158371</v>
      </c>
    </row>
    <row r="2206" spans="1:2" x14ac:dyDescent="0.25">
      <c r="A2206" s="3" t="str">
        <f t="shared" si="36"/>
        <v>Bayes vs. Maximin</v>
      </c>
      <c r="B2206" s="1">
        <v>7.5151846154101118</v>
      </c>
    </row>
    <row r="2207" spans="1:2" x14ac:dyDescent="0.25">
      <c r="A2207" s="3" t="str">
        <f t="shared" si="36"/>
        <v>Bayes vs. Maximin</v>
      </c>
      <c r="B2207" s="1">
        <v>4.3148415238874751</v>
      </c>
    </row>
    <row r="2208" spans="1:2" x14ac:dyDescent="0.25">
      <c r="A2208" s="3" t="str">
        <f t="shared" si="36"/>
        <v>Bayes vs. Maximin</v>
      </c>
      <c r="B2208" s="1">
        <v>2.5511403060378592</v>
      </c>
    </row>
    <row r="2209" spans="1:2" x14ac:dyDescent="0.25">
      <c r="A2209" s="3" t="str">
        <f t="shared" si="36"/>
        <v>Bayes vs. Maximin</v>
      </c>
      <c r="B2209" s="1">
        <v>3.6126008946813224</v>
      </c>
    </row>
    <row r="2210" spans="1:2" x14ac:dyDescent="0.25">
      <c r="A2210" s="3" t="str">
        <f t="shared" si="36"/>
        <v>Bayes vs. Maximin</v>
      </c>
      <c r="B2210" s="1">
        <v>4.4804200515727128</v>
      </c>
    </row>
    <row r="2211" spans="1:2" x14ac:dyDescent="0.25">
      <c r="A2211" s="3" t="str">
        <f t="shared" si="36"/>
        <v>Bayes vs. Maximin</v>
      </c>
      <c r="B2211" s="1">
        <v>5.5216975490479552</v>
      </c>
    </row>
    <row r="2212" spans="1:2" x14ac:dyDescent="0.25">
      <c r="A2212" s="3" t="str">
        <f t="shared" si="36"/>
        <v>Bayes vs. Maximin</v>
      </c>
      <c r="B2212" s="1">
        <v>6.1266276759833751</v>
      </c>
    </row>
    <row r="2213" spans="1:2" x14ac:dyDescent="0.25">
      <c r="A2213" s="3" t="str">
        <f t="shared" si="36"/>
        <v>Bayes vs. Maximin</v>
      </c>
      <c r="B2213" s="1">
        <v>12.276426223464922</v>
      </c>
    </row>
    <row r="2214" spans="1:2" x14ac:dyDescent="0.25">
      <c r="A2214" s="3" t="str">
        <f t="shared" si="36"/>
        <v>Bayes vs. Maximin</v>
      </c>
      <c r="B2214" s="1">
        <v>8.7541824483059845</v>
      </c>
    </row>
    <row r="2215" spans="1:2" x14ac:dyDescent="0.25">
      <c r="A2215" s="3" t="str">
        <f t="shared" si="36"/>
        <v>Bayes vs. Maximin</v>
      </c>
      <c r="B2215" s="1">
        <v>9.2196608102070616</v>
      </c>
    </row>
    <row r="2216" spans="1:2" x14ac:dyDescent="0.25">
      <c r="A2216" s="3" t="str">
        <f t="shared" si="36"/>
        <v>Bayes vs. Maximin</v>
      </c>
      <c r="B2216" s="1">
        <v>5.8076736769845816</v>
      </c>
    </row>
    <row r="2217" spans="1:2" x14ac:dyDescent="0.25">
      <c r="A2217" s="3" t="str">
        <f t="shared" si="36"/>
        <v>Bayes vs. Maximin</v>
      </c>
      <c r="B2217" s="1">
        <v>3.3839135665343294</v>
      </c>
    </row>
    <row r="2218" spans="1:2" x14ac:dyDescent="0.25">
      <c r="A2218" s="3" t="str">
        <f t="shared" si="36"/>
        <v>Bayes vs. Maximin</v>
      </c>
      <c r="B2218" s="1">
        <v>4.2903829518151886</v>
      </c>
    </row>
    <row r="2219" spans="1:2" x14ac:dyDescent="0.25">
      <c r="A2219" s="3" t="str">
        <f t="shared" si="36"/>
        <v>Bayes vs. Maximin</v>
      </c>
      <c r="B2219" s="1">
        <v>6.3485446130100662</v>
      </c>
    </row>
    <row r="2220" spans="1:2" x14ac:dyDescent="0.25">
      <c r="A2220" s="3" t="str">
        <f t="shared" si="36"/>
        <v>Bayes vs. Maximin</v>
      </c>
      <c r="B2220" s="1">
        <v>3.1247331883733942</v>
      </c>
    </row>
    <row r="2221" spans="1:2" x14ac:dyDescent="0.25">
      <c r="A2221" s="3" t="str">
        <f t="shared" si="36"/>
        <v>Bayes vs. Maximin</v>
      </c>
      <c r="B2221" s="1">
        <v>5.8886396076311964</v>
      </c>
    </row>
    <row r="2222" spans="1:2" x14ac:dyDescent="0.25">
      <c r="A2222" s="3" t="str">
        <f t="shared" si="36"/>
        <v>Bayes vs. Maximin</v>
      </c>
      <c r="B2222" s="1">
        <v>5.7366859037083255</v>
      </c>
    </row>
    <row r="2223" spans="1:2" x14ac:dyDescent="0.25">
      <c r="A2223" s="3" t="str">
        <f t="shared" si="36"/>
        <v>Bayes vs. Maximin</v>
      </c>
      <c r="B2223" s="1">
        <v>3.8358265224757542</v>
      </c>
    </row>
    <row r="2224" spans="1:2" x14ac:dyDescent="0.25">
      <c r="A2224" s="3" t="str">
        <f t="shared" si="36"/>
        <v>Bayes vs. Maximin</v>
      </c>
      <c r="B2224" s="1">
        <v>2.6059703287409448</v>
      </c>
    </row>
    <row r="2225" spans="1:2" x14ac:dyDescent="0.25">
      <c r="A2225" s="3" t="str">
        <f t="shared" si="36"/>
        <v>Bayes vs. Maximin</v>
      </c>
      <c r="B2225" s="1">
        <v>3.1019082220401475</v>
      </c>
    </row>
    <row r="2226" spans="1:2" x14ac:dyDescent="0.25">
      <c r="A2226" s="3" t="str">
        <f t="shared" si="36"/>
        <v>Bayes vs. Maximin</v>
      </c>
      <c r="B2226" s="1">
        <v>12.814108212934279</v>
      </c>
    </row>
    <row r="2227" spans="1:2" x14ac:dyDescent="0.25">
      <c r="A2227" s="3" t="str">
        <f t="shared" si="36"/>
        <v>Bayes vs. Maximin</v>
      </c>
      <c r="B2227" s="1">
        <v>2.6209055213420358</v>
      </c>
    </row>
    <row r="2228" spans="1:2" x14ac:dyDescent="0.25">
      <c r="A2228" s="3" t="str">
        <f t="shared" si="36"/>
        <v>Bayes vs. Maximin</v>
      </c>
      <c r="B2228" s="1">
        <v>4.3253401167723782</v>
      </c>
    </row>
    <row r="2229" spans="1:2" x14ac:dyDescent="0.25">
      <c r="A2229" s="3" t="str">
        <f t="shared" si="36"/>
        <v>Bayes vs. Maximin</v>
      </c>
      <c r="B2229" s="1">
        <v>3.2621352888102191</v>
      </c>
    </row>
    <row r="2230" spans="1:2" x14ac:dyDescent="0.25">
      <c r="A2230" s="3" t="str">
        <f t="shared" si="36"/>
        <v>Bayes vs. Maximin</v>
      </c>
      <c r="B2230" s="1">
        <v>3.7784040888456221</v>
      </c>
    </row>
    <row r="2231" spans="1:2" x14ac:dyDescent="0.25">
      <c r="A2231" s="3" t="str">
        <f t="shared" si="36"/>
        <v>Bayes vs. Maximin</v>
      </c>
      <c r="B2231" s="1">
        <v>3.9880915159749022</v>
      </c>
    </row>
    <row r="2232" spans="1:2" x14ac:dyDescent="0.25">
      <c r="A2232" s="3" t="str">
        <f t="shared" si="36"/>
        <v>Bayes vs. Maximin</v>
      </c>
      <c r="B2232" s="1">
        <v>4.619488495419489</v>
      </c>
    </row>
    <row r="2233" spans="1:2" x14ac:dyDescent="0.25">
      <c r="A2233" s="3" t="str">
        <f t="shared" si="36"/>
        <v>Bayes vs. Maximin</v>
      </c>
      <c r="B2233" s="1">
        <v>4.4953359822038408</v>
      </c>
    </row>
    <row r="2234" spans="1:2" x14ac:dyDescent="0.25">
      <c r="A2234" s="3" t="str">
        <f t="shared" si="36"/>
        <v>Bayes vs. Maximin</v>
      </c>
      <c r="B2234" s="1">
        <v>4.8929949304030158</v>
      </c>
    </row>
    <row r="2235" spans="1:2" x14ac:dyDescent="0.25">
      <c r="A2235" s="3" t="str">
        <f t="shared" si="36"/>
        <v>Bayes vs. Maximin</v>
      </c>
      <c r="B2235" s="1">
        <v>4.8934417340238703</v>
      </c>
    </row>
    <row r="2236" spans="1:2" x14ac:dyDescent="0.25">
      <c r="A2236" s="3" t="str">
        <f t="shared" si="36"/>
        <v>Bayes vs. Maximin</v>
      </c>
      <c r="B2236" s="1">
        <v>3.5867146806932251</v>
      </c>
    </row>
    <row r="2237" spans="1:2" x14ac:dyDescent="0.25">
      <c r="A2237" s="3" t="str">
        <f t="shared" si="36"/>
        <v>Bayes vs. Maximin</v>
      </c>
      <c r="B2237" s="1">
        <v>5.7206386374966929</v>
      </c>
    </row>
    <row r="2238" spans="1:2" x14ac:dyDescent="0.25">
      <c r="A2238" s="3" t="str">
        <f t="shared" si="36"/>
        <v>Bayes vs. Maximin</v>
      </c>
      <c r="B2238" s="1">
        <v>5.1203845064067615</v>
      </c>
    </row>
    <row r="2239" spans="1:2" x14ac:dyDescent="0.25">
      <c r="A2239" s="3" t="str">
        <f t="shared" si="36"/>
        <v>Bayes vs. Maximin</v>
      </c>
      <c r="B2239" s="1">
        <v>5.5268143987857892</v>
      </c>
    </row>
    <row r="2240" spans="1:2" x14ac:dyDescent="0.25">
      <c r="A2240" s="3" t="str">
        <f t="shared" si="36"/>
        <v>Bayes vs. Maximin</v>
      </c>
      <c r="B2240" s="1">
        <v>5.4161547603885376</v>
      </c>
    </row>
    <row r="2241" spans="1:2" x14ac:dyDescent="0.25">
      <c r="A2241" s="3" t="str">
        <f t="shared" si="36"/>
        <v>Bayes vs. Maximin</v>
      </c>
      <c r="B2241" s="1">
        <v>4.8707986180098111</v>
      </c>
    </row>
    <row r="2242" spans="1:2" x14ac:dyDescent="0.25">
      <c r="A2242" s="3" t="str">
        <f t="shared" si="36"/>
        <v>Bayes vs. Maximin</v>
      </c>
      <c r="B2242" s="1">
        <v>5.0572769882981445</v>
      </c>
    </row>
    <row r="2243" spans="1:2" x14ac:dyDescent="0.25">
      <c r="A2243" s="3" t="str">
        <f t="shared" si="36"/>
        <v>Bayes vs. Maximin</v>
      </c>
      <c r="B2243" s="1">
        <v>5.2050361369557834</v>
      </c>
    </row>
    <row r="2244" spans="1:2" x14ac:dyDescent="0.25">
      <c r="A2244" s="3" t="str">
        <f t="shared" si="36"/>
        <v>Bayes vs. Maximin</v>
      </c>
      <c r="B2244" s="1">
        <v>5.0349904569861446</v>
      </c>
    </row>
    <row r="2245" spans="1:2" x14ac:dyDescent="0.25">
      <c r="A2245" s="3" t="str">
        <f t="shared" si="36"/>
        <v>Bayes vs. Maximin</v>
      </c>
      <c r="B2245" s="1">
        <v>4.9725011998765236</v>
      </c>
    </row>
    <row r="2246" spans="1:2" x14ac:dyDescent="0.25">
      <c r="A2246" s="3" t="str">
        <f t="shared" si="36"/>
        <v>Bayes vs. Maximin</v>
      </c>
      <c r="B2246" s="1">
        <v>4.8774406372550407</v>
      </c>
    </row>
    <row r="2247" spans="1:2" x14ac:dyDescent="0.25">
      <c r="A2247" s="3" t="str">
        <f t="shared" si="36"/>
        <v>Bayes vs. Maximin</v>
      </c>
      <c r="B2247" s="1">
        <v>5.5663774103577417</v>
      </c>
    </row>
    <row r="2248" spans="1:2" x14ac:dyDescent="0.25">
      <c r="A2248" s="3" t="str">
        <f t="shared" si="36"/>
        <v>Bayes vs. Maximin</v>
      </c>
      <c r="B2248" s="1">
        <v>4.6473352266460619</v>
      </c>
    </row>
    <row r="2249" spans="1:2" x14ac:dyDescent="0.25">
      <c r="A2249" s="3" t="str">
        <f t="shared" si="36"/>
        <v>Bayes vs. Maximin</v>
      </c>
      <c r="B2249" s="1">
        <v>4.6961640435350871</v>
      </c>
    </row>
    <row r="2250" spans="1:2" x14ac:dyDescent="0.25">
      <c r="A2250" s="3" t="str">
        <f t="shared" si="36"/>
        <v>Bayes vs. Maximin</v>
      </c>
      <c r="B2250" s="1">
        <v>5.0862277828916929</v>
      </c>
    </row>
    <row r="2251" spans="1:2" x14ac:dyDescent="0.25">
      <c r="A2251" s="3" t="str">
        <f t="shared" si="36"/>
        <v>Bayes vs. Maximin</v>
      </c>
      <c r="B2251" s="1">
        <v>5.274483509657129</v>
      </c>
    </row>
    <row r="2252" spans="1:2" x14ac:dyDescent="0.25">
      <c r="A2252" s="3" t="str">
        <f t="shared" si="36"/>
        <v>Bayes vs. Maximin</v>
      </c>
      <c r="B2252" s="1">
        <v>4.7229733990289748</v>
      </c>
    </row>
    <row r="2253" spans="1:2" x14ac:dyDescent="0.25">
      <c r="A2253" s="3" t="str">
        <f t="shared" ref="A2253:A2316" si="37">$C$2</f>
        <v>Bayes vs. Maximin</v>
      </c>
      <c r="B2253" s="1">
        <v>5.3819002131154567</v>
      </c>
    </row>
    <row r="2254" spans="1:2" x14ac:dyDescent="0.25">
      <c r="A2254" s="3" t="str">
        <f t="shared" si="37"/>
        <v>Bayes vs. Maximin</v>
      </c>
      <c r="B2254" s="1">
        <v>5.3798792668022379</v>
      </c>
    </row>
    <row r="2255" spans="1:2" x14ac:dyDescent="0.25">
      <c r="A2255" s="3" t="str">
        <f t="shared" si="37"/>
        <v>Bayes vs. Maximin</v>
      </c>
      <c r="B2255" s="1">
        <v>5.2244371406083845</v>
      </c>
    </row>
    <row r="2256" spans="1:2" x14ac:dyDescent="0.25">
      <c r="A2256" s="3" t="str">
        <f t="shared" si="37"/>
        <v>Bayes vs. Maximin</v>
      </c>
      <c r="B2256" s="1">
        <v>4.8615269975888697</v>
      </c>
    </row>
    <row r="2257" spans="1:2" x14ac:dyDescent="0.25">
      <c r="A2257" s="3" t="str">
        <f t="shared" si="37"/>
        <v>Bayes vs. Maximin</v>
      </c>
      <c r="B2257" s="1">
        <v>3.1693815345614222</v>
      </c>
    </row>
    <row r="2258" spans="1:2" x14ac:dyDescent="0.25">
      <c r="A2258" s="3" t="str">
        <f t="shared" si="37"/>
        <v>Bayes vs. Maximin</v>
      </c>
      <c r="B2258" s="1">
        <v>5.3714313697603266</v>
      </c>
    </row>
    <row r="2259" spans="1:2" x14ac:dyDescent="0.25">
      <c r="A2259" s="3" t="str">
        <f t="shared" si="37"/>
        <v>Bayes vs. Maximin</v>
      </c>
      <c r="B2259" s="1">
        <v>4.4099689652859553</v>
      </c>
    </row>
    <row r="2260" spans="1:2" x14ac:dyDescent="0.25">
      <c r="A2260" s="3" t="str">
        <f t="shared" si="37"/>
        <v>Bayes vs. Maximin</v>
      </c>
      <c r="B2260" s="1">
        <v>3.0167766560253315</v>
      </c>
    </row>
    <row r="2261" spans="1:2" x14ac:dyDescent="0.25">
      <c r="A2261" s="3" t="str">
        <f t="shared" si="37"/>
        <v>Bayes vs. Maximin</v>
      </c>
      <c r="B2261" s="1">
        <v>5.2031459498054113</v>
      </c>
    </row>
    <row r="2262" spans="1:2" x14ac:dyDescent="0.25">
      <c r="A2262" s="3" t="str">
        <f t="shared" si="37"/>
        <v>Bayes vs. Maximin</v>
      </c>
      <c r="B2262" s="1">
        <v>5.0169971303884457</v>
      </c>
    </row>
    <row r="2263" spans="1:2" x14ac:dyDescent="0.25">
      <c r="A2263" s="3" t="str">
        <f t="shared" si="37"/>
        <v>Bayes vs. Maximin</v>
      </c>
      <c r="B2263" s="1">
        <v>5.1240978391490719</v>
      </c>
    </row>
    <row r="2264" spans="1:2" x14ac:dyDescent="0.25">
      <c r="A2264" s="3" t="str">
        <f t="shared" si="37"/>
        <v>Bayes vs. Maximin</v>
      </c>
      <c r="B2264" s="1">
        <v>4.9882691697375607</v>
      </c>
    </row>
    <row r="2265" spans="1:2" x14ac:dyDescent="0.25">
      <c r="A2265" s="3" t="str">
        <f t="shared" si="37"/>
        <v>Bayes vs. Maximin</v>
      </c>
      <c r="B2265" s="1">
        <v>4.2316373337314452</v>
      </c>
    </row>
    <row r="2266" spans="1:2" x14ac:dyDescent="0.25">
      <c r="A2266" s="3" t="str">
        <f t="shared" si="37"/>
        <v>Bayes vs. Maximin</v>
      </c>
      <c r="B2266" s="1">
        <v>4.1018421272393883</v>
      </c>
    </row>
    <row r="2267" spans="1:2" x14ac:dyDescent="0.25">
      <c r="A2267" s="3" t="str">
        <f t="shared" si="37"/>
        <v>Bayes vs. Maximin</v>
      </c>
      <c r="B2267" s="1">
        <v>5.3837078147915332</v>
      </c>
    </row>
    <row r="2268" spans="1:2" x14ac:dyDescent="0.25">
      <c r="A2268" s="3" t="str">
        <f t="shared" si="37"/>
        <v>Bayes vs. Maximin</v>
      </c>
      <c r="B2268" s="1">
        <v>3.5961139606157553</v>
      </c>
    </row>
    <row r="2269" spans="1:2" x14ac:dyDescent="0.25">
      <c r="A2269" s="3" t="str">
        <f t="shared" si="37"/>
        <v>Bayes vs. Maximin</v>
      </c>
      <c r="B2269" s="1">
        <v>4.9116728789375452</v>
      </c>
    </row>
    <row r="2270" spans="1:2" x14ac:dyDescent="0.25">
      <c r="A2270" s="3" t="str">
        <f t="shared" si="37"/>
        <v>Bayes vs. Maximin</v>
      </c>
      <c r="B2270" s="1">
        <v>5.3417130583520143</v>
      </c>
    </row>
    <row r="2271" spans="1:2" x14ac:dyDescent="0.25">
      <c r="A2271" s="3" t="str">
        <f t="shared" si="37"/>
        <v>Bayes vs. Maximin</v>
      </c>
      <c r="B2271" s="1">
        <v>5.009614854228051</v>
      </c>
    </row>
    <row r="2272" spans="1:2" x14ac:dyDescent="0.25">
      <c r="A2272" s="3" t="str">
        <f t="shared" si="37"/>
        <v>Bayes vs. Maximin</v>
      </c>
      <c r="B2272" s="1">
        <v>4.9570876933732926</v>
      </c>
    </row>
    <row r="2273" spans="1:2" x14ac:dyDescent="0.25">
      <c r="A2273" s="3" t="str">
        <f t="shared" si="37"/>
        <v>Bayes vs. Maximin</v>
      </c>
      <c r="B2273" s="1">
        <v>4.7931419039771219</v>
      </c>
    </row>
    <row r="2274" spans="1:2" x14ac:dyDescent="0.25">
      <c r="A2274" s="3" t="str">
        <f t="shared" si="37"/>
        <v>Bayes vs. Maximin</v>
      </c>
      <c r="B2274" s="1">
        <v>4.6364443693715058</v>
      </c>
    </row>
    <row r="2275" spans="1:2" x14ac:dyDescent="0.25">
      <c r="A2275" s="3" t="str">
        <f t="shared" si="37"/>
        <v>Bayes vs. Maximin</v>
      </c>
      <c r="B2275" s="1">
        <v>4.8703483218362678</v>
      </c>
    </row>
    <row r="2276" spans="1:2" x14ac:dyDescent="0.25">
      <c r="A2276" s="3" t="str">
        <f t="shared" si="37"/>
        <v>Bayes vs. Maximin</v>
      </c>
      <c r="B2276" s="1">
        <v>5.4609710547447987</v>
      </c>
    </row>
    <row r="2277" spans="1:2" x14ac:dyDescent="0.25">
      <c r="A2277" s="3" t="str">
        <f t="shared" si="37"/>
        <v>Bayes vs. Maximin</v>
      </c>
      <c r="B2277" s="1">
        <v>4.9942514213678191</v>
      </c>
    </row>
    <row r="2278" spans="1:2" x14ac:dyDescent="0.25">
      <c r="A2278" s="3" t="str">
        <f t="shared" si="37"/>
        <v>Bayes vs. Maximin</v>
      </c>
      <c r="B2278" s="1">
        <v>4.931475618707073</v>
      </c>
    </row>
    <row r="2279" spans="1:2" x14ac:dyDescent="0.25">
      <c r="A2279" s="3" t="str">
        <f t="shared" si="37"/>
        <v>Bayes vs. Maximin</v>
      </c>
      <c r="B2279" s="1">
        <v>5.5559314160859223</v>
      </c>
    </row>
    <row r="2280" spans="1:2" x14ac:dyDescent="0.25">
      <c r="A2280" s="3" t="str">
        <f t="shared" si="37"/>
        <v>Bayes vs. Maximin</v>
      </c>
      <c r="B2280" s="1">
        <v>5.1037717526265105</v>
      </c>
    </row>
    <row r="2281" spans="1:2" x14ac:dyDescent="0.25">
      <c r="A2281" s="3" t="str">
        <f t="shared" si="37"/>
        <v>Bayes vs. Maximin</v>
      </c>
      <c r="B2281" s="1">
        <v>4.8595392067073497</v>
      </c>
    </row>
    <row r="2282" spans="1:2" x14ac:dyDescent="0.25">
      <c r="A2282" s="3" t="str">
        <f t="shared" si="37"/>
        <v>Bayes vs. Maximin</v>
      </c>
      <c r="B2282" s="1">
        <v>5.2373960942758684</v>
      </c>
    </row>
    <row r="2283" spans="1:2" x14ac:dyDescent="0.25">
      <c r="A2283" s="3" t="str">
        <f t="shared" si="37"/>
        <v>Bayes vs. Maximin</v>
      </c>
      <c r="B2283" s="1">
        <v>4.4853335792950384</v>
      </c>
    </row>
    <row r="2284" spans="1:2" x14ac:dyDescent="0.25">
      <c r="A2284" s="3" t="str">
        <f t="shared" si="37"/>
        <v>Bayes vs. Maximin</v>
      </c>
      <c r="B2284" s="1">
        <v>4.7833299087484171</v>
      </c>
    </row>
    <row r="2285" spans="1:2" x14ac:dyDescent="0.25">
      <c r="A2285" s="3" t="str">
        <f t="shared" si="37"/>
        <v>Bayes vs. Maximin</v>
      </c>
      <c r="B2285" s="1">
        <v>4.676550478100741</v>
      </c>
    </row>
    <row r="2286" spans="1:2" x14ac:dyDescent="0.25">
      <c r="A2286" s="3" t="str">
        <f t="shared" si="37"/>
        <v>Bayes vs. Maximin</v>
      </c>
      <c r="B2286" s="1">
        <v>5.8314372035775603</v>
      </c>
    </row>
    <row r="2287" spans="1:2" x14ac:dyDescent="0.25">
      <c r="A2287" s="3" t="str">
        <f t="shared" si="37"/>
        <v>Bayes vs. Maximin</v>
      </c>
      <c r="B2287" s="1">
        <v>5.4365097001614897</v>
      </c>
    </row>
    <row r="2288" spans="1:2" x14ac:dyDescent="0.25">
      <c r="A2288" s="3" t="str">
        <f t="shared" si="37"/>
        <v>Bayes vs. Maximin</v>
      </c>
      <c r="B2288" s="1">
        <v>5.07405058059088</v>
      </c>
    </row>
    <row r="2289" spans="1:2" x14ac:dyDescent="0.25">
      <c r="A2289" s="3" t="str">
        <f t="shared" si="37"/>
        <v>Bayes vs. Maximin</v>
      </c>
      <c r="B2289" s="1">
        <v>4.3023959096951687</v>
      </c>
    </row>
    <row r="2290" spans="1:2" x14ac:dyDescent="0.25">
      <c r="A2290" s="3" t="str">
        <f t="shared" si="37"/>
        <v>Bayes vs. Maximin</v>
      </c>
      <c r="B2290" s="1">
        <v>5.2005737852516676</v>
      </c>
    </row>
    <row r="2291" spans="1:2" x14ac:dyDescent="0.25">
      <c r="A2291" s="3" t="str">
        <f t="shared" si="37"/>
        <v>Bayes vs. Maximin</v>
      </c>
      <c r="B2291" s="1">
        <v>4.7796225434190429</v>
      </c>
    </row>
    <row r="2292" spans="1:2" x14ac:dyDescent="0.25">
      <c r="A2292" s="3" t="str">
        <f t="shared" si="37"/>
        <v>Bayes vs. Maximin</v>
      </c>
      <c r="B2292" s="1">
        <v>5.1814682472792954</v>
      </c>
    </row>
    <row r="2293" spans="1:2" x14ac:dyDescent="0.25">
      <c r="A2293" s="3" t="str">
        <f t="shared" si="37"/>
        <v>Bayes vs. Maximin</v>
      </c>
      <c r="B2293" s="1">
        <v>4.4453765336886777</v>
      </c>
    </row>
    <row r="2294" spans="1:2" x14ac:dyDescent="0.25">
      <c r="A2294" s="3" t="str">
        <f t="shared" si="37"/>
        <v>Bayes vs. Maximin</v>
      </c>
      <c r="B2294" s="1">
        <v>4.0972859263382544</v>
      </c>
    </row>
    <row r="2295" spans="1:2" x14ac:dyDescent="0.25">
      <c r="A2295" s="3" t="str">
        <f t="shared" si="37"/>
        <v>Bayes vs. Maximin</v>
      </c>
      <c r="B2295" s="1">
        <v>5.2085230342331732</v>
      </c>
    </row>
    <row r="2296" spans="1:2" x14ac:dyDescent="0.25">
      <c r="A2296" s="3" t="str">
        <f t="shared" si="37"/>
        <v>Bayes vs. Maximin</v>
      </c>
      <c r="B2296" s="1">
        <v>5.0185300471209997</v>
      </c>
    </row>
    <row r="2297" spans="1:2" x14ac:dyDescent="0.25">
      <c r="A2297" s="3" t="str">
        <f t="shared" si="37"/>
        <v>Bayes vs. Maximin</v>
      </c>
      <c r="B2297" s="1">
        <v>5.2019550969089927</v>
      </c>
    </row>
    <row r="2298" spans="1:2" x14ac:dyDescent="0.25">
      <c r="A2298" s="3" t="str">
        <f t="shared" si="37"/>
        <v>Bayes vs. Maximin</v>
      </c>
      <c r="B2298" s="1">
        <v>4.2115080374318996</v>
      </c>
    </row>
    <row r="2299" spans="1:2" x14ac:dyDescent="0.25">
      <c r="A2299" s="3" t="str">
        <f t="shared" si="37"/>
        <v>Bayes vs. Maximin</v>
      </c>
      <c r="B2299" s="1">
        <v>2.539140052524921</v>
      </c>
    </row>
    <row r="2300" spans="1:2" x14ac:dyDescent="0.25">
      <c r="A2300" s="3" t="str">
        <f t="shared" si="37"/>
        <v>Bayes vs. Maximin</v>
      </c>
      <c r="B2300" s="1">
        <v>4.4894394874140007</v>
      </c>
    </row>
    <row r="2301" spans="1:2" x14ac:dyDescent="0.25">
      <c r="A2301" s="3" t="str">
        <f t="shared" si="37"/>
        <v>Bayes vs. Maximin</v>
      </c>
      <c r="B2301" s="1">
        <v>5.2414194632005282</v>
      </c>
    </row>
    <row r="2302" spans="1:2" x14ac:dyDescent="0.25">
      <c r="A2302" s="3" t="str">
        <f t="shared" si="37"/>
        <v>Bayes vs. Maximin</v>
      </c>
      <c r="B2302" s="1">
        <v>2.3172799116904086</v>
      </c>
    </row>
    <row r="2303" spans="1:2" x14ac:dyDescent="0.25">
      <c r="A2303" s="3" t="str">
        <f t="shared" si="37"/>
        <v>Bayes vs. Maximin</v>
      </c>
      <c r="B2303" s="1">
        <v>4.276993352162874</v>
      </c>
    </row>
    <row r="2304" spans="1:2" x14ac:dyDescent="0.25">
      <c r="A2304" s="3" t="str">
        <f t="shared" si="37"/>
        <v>Bayes vs. Maximin</v>
      </c>
      <c r="B2304" s="1">
        <v>4.9475092732453128</v>
      </c>
    </row>
    <row r="2305" spans="1:2" x14ac:dyDescent="0.25">
      <c r="A2305" s="3" t="str">
        <f t="shared" si="37"/>
        <v>Bayes vs. Maximin</v>
      </c>
      <c r="B2305" s="1">
        <v>1.8782496146875665</v>
      </c>
    </row>
    <row r="2306" spans="1:2" x14ac:dyDescent="0.25">
      <c r="A2306" s="3" t="str">
        <f t="shared" si="37"/>
        <v>Bayes vs. Maximin</v>
      </c>
      <c r="B2306" s="1">
        <v>2.5775948447162871</v>
      </c>
    </row>
    <row r="2307" spans="1:2" x14ac:dyDescent="0.25">
      <c r="A2307" s="3" t="str">
        <f t="shared" si="37"/>
        <v>Bayes vs. Maximin</v>
      </c>
      <c r="B2307" s="1">
        <v>3.4381035238805584</v>
      </c>
    </row>
    <row r="2308" spans="1:2" x14ac:dyDescent="0.25">
      <c r="A2308" s="3" t="str">
        <f t="shared" si="37"/>
        <v>Bayes vs. Maximin</v>
      </c>
      <c r="B2308" s="1">
        <v>3.4641656325271115</v>
      </c>
    </row>
    <row r="2309" spans="1:2" x14ac:dyDescent="0.25">
      <c r="A2309" s="3" t="str">
        <f t="shared" si="37"/>
        <v>Bayes vs. Maximin</v>
      </c>
      <c r="B2309" s="1">
        <v>3.5913189786699395</v>
      </c>
    </row>
    <row r="2310" spans="1:2" x14ac:dyDescent="0.25">
      <c r="A2310" s="3" t="str">
        <f t="shared" si="37"/>
        <v>Bayes vs. Maximin</v>
      </c>
      <c r="B2310" s="1">
        <v>3.3984340814475829</v>
      </c>
    </row>
    <row r="2311" spans="1:2" x14ac:dyDescent="0.25">
      <c r="A2311" s="3" t="str">
        <f t="shared" si="37"/>
        <v>Bayes vs. Maximin</v>
      </c>
      <c r="B2311" s="1">
        <v>3.2187982703599181</v>
      </c>
    </row>
    <row r="2312" spans="1:2" x14ac:dyDescent="0.25">
      <c r="A2312" s="3" t="str">
        <f t="shared" si="37"/>
        <v>Bayes vs. Maximin</v>
      </c>
      <c r="B2312" s="1">
        <v>2.391390615930983</v>
      </c>
    </row>
    <row r="2313" spans="1:2" x14ac:dyDescent="0.25">
      <c r="A2313" s="3" t="str">
        <f t="shared" si="37"/>
        <v>Bayes vs. Maximin</v>
      </c>
      <c r="B2313" s="1">
        <v>2.7338437956357016</v>
      </c>
    </row>
    <row r="2314" spans="1:2" x14ac:dyDescent="0.25">
      <c r="A2314" s="3" t="str">
        <f t="shared" si="37"/>
        <v>Bayes vs. Maximin</v>
      </c>
      <c r="B2314" s="1">
        <v>3.5227903758686949</v>
      </c>
    </row>
    <row r="2315" spans="1:2" x14ac:dyDescent="0.25">
      <c r="A2315" s="3" t="str">
        <f t="shared" si="37"/>
        <v>Bayes vs. Maximin</v>
      </c>
      <c r="B2315" s="1">
        <v>4.9292986401414698</v>
      </c>
    </row>
    <row r="2316" spans="1:2" x14ac:dyDescent="0.25">
      <c r="A2316" s="3" t="str">
        <f t="shared" si="37"/>
        <v>Bayes vs. Maximin</v>
      </c>
      <c r="B2316" s="1">
        <v>2.6391207851400651</v>
      </c>
    </row>
    <row r="2317" spans="1:2" x14ac:dyDescent="0.25">
      <c r="A2317" s="3" t="str">
        <f t="shared" ref="A2317:A2380" si="38">$C$2</f>
        <v>Bayes vs. Maximin</v>
      </c>
      <c r="B2317" s="1">
        <v>4.280462271998184</v>
      </c>
    </row>
    <row r="2318" spans="1:2" x14ac:dyDescent="0.25">
      <c r="A2318" s="3" t="str">
        <f t="shared" si="38"/>
        <v>Bayes vs. Maximin</v>
      </c>
      <c r="B2318" s="1">
        <v>4.807662564584942</v>
      </c>
    </row>
    <row r="2319" spans="1:2" x14ac:dyDescent="0.25">
      <c r="A2319" s="3" t="str">
        <f t="shared" si="38"/>
        <v>Bayes vs. Maximin</v>
      </c>
      <c r="B2319" s="1">
        <v>4.8315256830936715</v>
      </c>
    </row>
    <row r="2320" spans="1:2" x14ac:dyDescent="0.25">
      <c r="A2320" s="3" t="str">
        <f t="shared" si="38"/>
        <v>Bayes vs. Maximin</v>
      </c>
      <c r="B2320" s="1">
        <v>3.5738964960541102</v>
      </c>
    </row>
    <row r="2321" spans="1:2" x14ac:dyDescent="0.25">
      <c r="A2321" s="3" t="str">
        <f t="shared" si="38"/>
        <v>Bayes vs. Maximin</v>
      </c>
      <c r="B2321" s="1">
        <v>3.4613789771873988</v>
      </c>
    </row>
    <row r="2322" spans="1:2" x14ac:dyDescent="0.25">
      <c r="A2322" s="3" t="str">
        <f t="shared" si="38"/>
        <v>Bayes vs. Maximin</v>
      </c>
      <c r="B2322" s="1">
        <v>3.3430153007772456</v>
      </c>
    </row>
    <row r="2323" spans="1:2" x14ac:dyDescent="0.25">
      <c r="A2323" s="3" t="str">
        <f t="shared" si="38"/>
        <v>Bayes vs. Maximin</v>
      </c>
      <c r="B2323" s="1">
        <v>3.635689442024133</v>
      </c>
    </row>
    <row r="2324" spans="1:2" x14ac:dyDescent="0.25">
      <c r="A2324" s="3" t="str">
        <f t="shared" si="38"/>
        <v>Bayes vs. Maximin</v>
      </c>
      <c r="B2324" s="1">
        <v>3.2512370941177107</v>
      </c>
    </row>
    <row r="2325" spans="1:2" x14ac:dyDescent="0.25">
      <c r="A2325" s="3" t="str">
        <f t="shared" si="38"/>
        <v>Bayes vs. Maximin</v>
      </c>
      <c r="B2325" s="1">
        <v>5.0695994373904343</v>
      </c>
    </row>
    <row r="2326" spans="1:2" x14ac:dyDescent="0.25">
      <c r="A2326" s="3" t="str">
        <f t="shared" si="38"/>
        <v>Bayes vs. Maximin</v>
      </c>
      <c r="B2326" s="1">
        <v>4.9071617894942943</v>
      </c>
    </row>
    <row r="2327" spans="1:2" x14ac:dyDescent="0.25">
      <c r="A2327" s="3" t="str">
        <f t="shared" si="38"/>
        <v>Bayes vs. Maximin</v>
      </c>
      <c r="B2327" s="1">
        <v>2.6186381302258597</v>
      </c>
    </row>
    <row r="2328" spans="1:2" x14ac:dyDescent="0.25">
      <c r="A2328" s="3" t="str">
        <f t="shared" si="38"/>
        <v>Bayes vs. Maximin</v>
      </c>
      <c r="B2328" s="1">
        <v>5.116711901310449</v>
      </c>
    </row>
    <row r="2329" spans="1:2" x14ac:dyDescent="0.25">
      <c r="A2329" s="3" t="str">
        <f t="shared" si="38"/>
        <v>Bayes vs. Maximin</v>
      </c>
      <c r="B2329" s="1">
        <v>4.669138832884431</v>
      </c>
    </row>
    <row r="2330" spans="1:2" x14ac:dyDescent="0.25">
      <c r="A2330" s="3" t="str">
        <f t="shared" si="38"/>
        <v>Bayes vs. Maximin</v>
      </c>
      <c r="B2330" s="1">
        <v>5.5047940549409837</v>
      </c>
    </row>
    <row r="2331" spans="1:2" x14ac:dyDescent="0.25">
      <c r="A2331" s="3" t="str">
        <f t="shared" si="38"/>
        <v>Bayes vs. Maximin</v>
      </c>
      <c r="B2331" s="1">
        <v>5.0229322099374629</v>
      </c>
    </row>
    <row r="2332" spans="1:2" x14ac:dyDescent="0.25">
      <c r="A2332" s="3" t="str">
        <f t="shared" si="38"/>
        <v>Bayes vs. Maximin</v>
      </c>
      <c r="B2332" s="1">
        <v>5.1453491456544969</v>
      </c>
    </row>
    <row r="2333" spans="1:2" x14ac:dyDescent="0.25">
      <c r="A2333" s="3" t="str">
        <f t="shared" si="38"/>
        <v>Bayes vs. Maximin</v>
      </c>
      <c r="B2333" s="1">
        <v>4.9052944457262271</v>
      </c>
    </row>
    <row r="2334" spans="1:2" x14ac:dyDescent="0.25">
      <c r="A2334" s="3" t="str">
        <f t="shared" si="38"/>
        <v>Bayes vs. Maximin</v>
      </c>
      <c r="B2334" s="1">
        <v>5.6118050532676529</v>
      </c>
    </row>
    <row r="2335" spans="1:2" x14ac:dyDescent="0.25">
      <c r="A2335" s="3" t="str">
        <f t="shared" si="38"/>
        <v>Bayes vs. Maximin</v>
      </c>
      <c r="B2335" s="1">
        <v>5.2390229670621959</v>
      </c>
    </row>
    <row r="2336" spans="1:2" x14ac:dyDescent="0.25">
      <c r="A2336" s="3" t="str">
        <f t="shared" si="38"/>
        <v>Bayes vs. Maximin</v>
      </c>
      <c r="B2336" s="1">
        <v>4.9292559241877596</v>
      </c>
    </row>
    <row r="2337" spans="1:2" x14ac:dyDescent="0.25">
      <c r="A2337" s="3" t="str">
        <f t="shared" si="38"/>
        <v>Bayes vs. Maximin</v>
      </c>
      <c r="B2337" s="1">
        <v>3.956180501931613</v>
      </c>
    </row>
    <row r="2338" spans="1:2" x14ac:dyDescent="0.25">
      <c r="A2338" s="3" t="str">
        <f t="shared" si="38"/>
        <v>Bayes vs. Maximin</v>
      </c>
      <c r="B2338" s="1">
        <v>4.962350144147492</v>
      </c>
    </row>
    <row r="2339" spans="1:2" x14ac:dyDescent="0.25">
      <c r="A2339" s="3" t="str">
        <f t="shared" si="38"/>
        <v>Bayes vs. Maximin</v>
      </c>
      <c r="B2339" s="1">
        <v>3.8695404663727984</v>
      </c>
    </row>
    <row r="2340" spans="1:2" x14ac:dyDescent="0.25">
      <c r="A2340" s="3" t="str">
        <f t="shared" si="38"/>
        <v>Bayes vs. Maximin</v>
      </c>
      <c r="B2340" s="1">
        <v>5.6749471083452221</v>
      </c>
    </row>
    <row r="2341" spans="1:2" x14ac:dyDescent="0.25">
      <c r="A2341" s="3" t="str">
        <f t="shared" si="38"/>
        <v>Bayes vs. Maximin</v>
      </c>
      <c r="B2341" s="1">
        <v>4.1492515526340252</v>
      </c>
    </row>
    <row r="2342" spans="1:2" x14ac:dyDescent="0.25">
      <c r="A2342" s="3" t="str">
        <f t="shared" si="38"/>
        <v>Bayes vs. Maximin</v>
      </c>
      <c r="B2342" s="1">
        <v>4.1871544444488036</v>
      </c>
    </row>
    <row r="2343" spans="1:2" x14ac:dyDescent="0.25">
      <c r="A2343" s="3" t="str">
        <f t="shared" si="38"/>
        <v>Bayes vs. Maximin</v>
      </c>
      <c r="B2343" s="1">
        <v>4.8238388482608263</v>
      </c>
    </row>
    <row r="2344" spans="1:2" x14ac:dyDescent="0.25">
      <c r="A2344" s="3" t="str">
        <f t="shared" si="38"/>
        <v>Bayes vs. Maximin</v>
      </c>
      <c r="B2344" s="1">
        <v>4.281659239301673</v>
      </c>
    </row>
    <row r="2345" spans="1:2" x14ac:dyDescent="0.25">
      <c r="A2345" s="3" t="str">
        <f t="shared" si="38"/>
        <v>Bayes vs. Maximin</v>
      </c>
      <c r="B2345" s="1">
        <v>1.7333977252109074</v>
      </c>
    </row>
    <row r="2346" spans="1:2" x14ac:dyDescent="0.25">
      <c r="A2346" s="3" t="str">
        <f t="shared" si="38"/>
        <v>Bayes vs. Maximin</v>
      </c>
      <c r="B2346" s="1">
        <v>1.5734374269895688</v>
      </c>
    </row>
    <row r="2347" spans="1:2" x14ac:dyDescent="0.25">
      <c r="A2347" s="3" t="str">
        <f t="shared" si="38"/>
        <v>Bayes vs. Maximin</v>
      </c>
      <c r="B2347" s="1">
        <v>5.6944948622987086</v>
      </c>
    </row>
    <row r="2348" spans="1:2" x14ac:dyDescent="0.25">
      <c r="A2348" s="3" t="str">
        <f t="shared" si="38"/>
        <v>Bayes vs. Maximin</v>
      </c>
      <c r="B2348" s="1">
        <v>3.436447027945587</v>
      </c>
    </row>
    <row r="2349" spans="1:2" x14ac:dyDescent="0.25">
      <c r="A2349" s="3" t="str">
        <f t="shared" si="38"/>
        <v>Bayes vs. Maximin</v>
      </c>
      <c r="B2349" s="1">
        <v>5.6388386879941832</v>
      </c>
    </row>
    <row r="2350" spans="1:2" x14ac:dyDescent="0.25">
      <c r="A2350" s="3" t="str">
        <f t="shared" si="38"/>
        <v>Bayes vs. Maximin</v>
      </c>
      <c r="B2350" s="1">
        <v>1.6075723580313188</v>
      </c>
    </row>
    <row r="2351" spans="1:2" x14ac:dyDescent="0.25">
      <c r="A2351" s="3" t="str">
        <f t="shared" si="38"/>
        <v>Bayes vs. Maximin</v>
      </c>
      <c r="B2351" s="1">
        <v>3.7355638910682378</v>
      </c>
    </row>
    <row r="2352" spans="1:2" x14ac:dyDescent="0.25">
      <c r="A2352" s="3" t="str">
        <f t="shared" si="38"/>
        <v>Bayes vs. Maximin</v>
      </c>
      <c r="B2352" s="1">
        <v>5.0016425080594731</v>
      </c>
    </row>
    <row r="2353" spans="1:2" x14ac:dyDescent="0.25">
      <c r="A2353" s="3" t="str">
        <f t="shared" si="38"/>
        <v>Bayes vs. Maximin</v>
      </c>
      <c r="B2353" s="1">
        <v>3.3252123592814469</v>
      </c>
    </row>
    <row r="2354" spans="1:2" x14ac:dyDescent="0.25">
      <c r="A2354" s="3" t="str">
        <f t="shared" si="38"/>
        <v>Bayes vs. Maximin</v>
      </c>
      <c r="B2354" s="1">
        <v>4.4532124514087057</v>
      </c>
    </row>
    <row r="2355" spans="1:2" x14ac:dyDescent="0.25">
      <c r="A2355" s="3" t="str">
        <f t="shared" si="38"/>
        <v>Bayes vs. Maximin</v>
      </c>
      <c r="B2355" s="1">
        <v>3.421111068515772</v>
      </c>
    </row>
    <row r="2356" spans="1:2" x14ac:dyDescent="0.25">
      <c r="A2356" s="3" t="str">
        <f t="shared" si="38"/>
        <v>Bayes vs. Maximin</v>
      </c>
      <c r="B2356" s="1">
        <v>3.465206136097895</v>
      </c>
    </row>
    <row r="2357" spans="1:2" x14ac:dyDescent="0.25">
      <c r="A2357" s="3" t="str">
        <f t="shared" si="38"/>
        <v>Bayes vs. Maximin</v>
      </c>
      <c r="B2357" s="1">
        <v>3.0822775696128599</v>
      </c>
    </row>
    <row r="2358" spans="1:2" x14ac:dyDescent="0.25">
      <c r="A2358" s="3" t="str">
        <f t="shared" si="38"/>
        <v>Bayes vs. Maximin</v>
      </c>
      <c r="B2358" s="1">
        <v>2.4406352063941217</v>
      </c>
    </row>
    <row r="2359" spans="1:2" x14ac:dyDescent="0.25">
      <c r="A2359" s="3" t="str">
        <f t="shared" si="38"/>
        <v>Bayes vs. Maximin</v>
      </c>
      <c r="B2359" s="1">
        <v>5.3303301134761059</v>
      </c>
    </row>
    <row r="2360" spans="1:2" x14ac:dyDescent="0.25">
      <c r="A2360" s="3" t="str">
        <f t="shared" si="38"/>
        <v>Bayes vs. Maximin</v>
      </c>
      <c r="B2360" s="1">
        <v>3.4346322706524774</v>
      </c>
    </row>
    <row r="2361" spans="1:2" x14ac:dyDescent="0.25">
      <c r="A2361" s="3" t="str">
        <f t="shared" si="38"/>
        <v>Bayes vs. Maximin</v>
      </c>
      <c r="B2361" s="1">
        <v>3.0245271147614408</v>
      </c>
    </row>
    <row r="2362" spans="1:2" x14ac:dyDescent="0.25">
      <c r="A2362" s="3" t="str">
        <f t="shared" si="38"/>
        <v>Bayes vs. Maximin</v>
      </c>
      <c r="B2362" s="1">
        <v>3.1965765700664024</v>
      </c>
    </row>
    <row r="2363" spans="1:2" x14ac:dyDescent="0.25">
      <c r="A2363" s="3" t="str">
        <f t="shared" si="38"/>
        <v>Bayes vs. Maximin</v>
      </c>
      <c r="B2363" s="1">
        <v>3.1261412815674503</v>
      </c>
    </row>
    <row r="2364" spans="1:2" x14ac:dyDescent="0.25">
      <c r="A2364" s="3" t="str">
        <f t="shared" si="38"/>
        <v>Bayes vs. Maximin</v>
      </c>
      <c r="B2364" s="1">
        <v>1.5122232664268369</v>
      </c>
    </row>
    <row r="2365" spans="1:2" x14ac:dyDescent="0.25">
      <c r="A2365" s="3" t="str">
        <f t="shared" si="38"/>
        <v>Bayes vs. Maximin</v>
      </c>
      <c r="B2365" s="1">
        <v>5.0265117627869165</v>
      </c>
    </row>
    <row r="2366" spans="1:2" x14ac:dyDescent="0.25">
      <c r="A2366" s="3" t="str">
        <f t="shared" si="38"/>
        <v>Bayes vs. Maximin</v>
      </c>
      <c r="B2366" s="1">
        <v>3.2714232374398975</v>
      </c>
    </row>
    <row r="2367" spans="1:2" x14ac:dyDescent="0.25">
      <c r="A2367" s="3" t="str">
        <f t="shared" si="38"/>
        <v>Bayes vs. Maximin</v>
      </c>
      <c r="B2367" s="1">
        <v>2.538498924046698</v>
      </c>
    </row>
    <row r="2368" spans="1:2" x14ac:dyDescent="0.25">
      <c r="A2368" s="3" t="str">
        <f t="shared" si="38"/>
        <v>Bayes vs. Maximin</v>
      </c>
      <c r="B2368" s="1">
        <v>4.5636456579123621</v>
      </c>
    </row>
    <row r="2369" spans="1:2" x14ac:dyDescent="0.25">
      <c r="A2369" s="3" t="str">
        <f t="shared" si="38"/>
        <v>Bayes vs. Maximin</v>
      </c>
      <c r="B2369" s="1">
        <v>2.1768369206165268</v>
      </c>
    </row>
    <row r="2370" spans="1:2" x14ac:dyDescent="0.25">
      <c r="A2370" s="3" t="str">
        <f t="shared" si="38"/>
        <v>Bayes vs. Maximin</v>
      </c>
      <c r="B2370" s="1">
        <v>3.5765404202534632</v>
      </c>
    </row>
    <row r="2371" spans="1:2" x14ac:dyDescent="0.25">
      <c r="A2371" s="3" t="str">
        <f t="shared" si="38"/>
        <v>Bayes vs. Maximin</v>
      </c>
      <c r="B2371" s="1">
        <v>2.9770533464006688</v>
      </c>
    </row>
    <row r="2372" spans="1:2" x14ac:dyDescent="0.25">
      <c r="A2372" s="3" t="str">
        <f t="shared" si="38"/>
        <v>Bayes vs. Maximin</v>
      </c>
      <c r="B2372" s="1">
        <v>2.9628496810670022</v>
      </c>
    </row>
    <row r="2373" spans="1:2" x14ac:dyDescent="0.25">
      <c r="A2373" s="3" t="str">
        <f t="shared" si="38"/>
        <v>Bayes vs. Maximin</v>
      </c>
      <c r="B2373" s="1">
        <v>2.7335438419089715</v>
      </c>
    </row>
    <row r="2374" spans="1:2" x14ac:dyDescent="0.25">
      <c r="A2374" s="3" t="str">
        <f t="shared" si="38"/>
        <v>Bayes vs. Maximin</v>
      </c>
      <c r="B2374" s="1">
        <v>3.4674611057576272</v>
      </c>
    </row>
    <row r="2375" spans="1:2" x14ac:dyDescent="0.25">
      <c r="A2375" s="3" t="str">
        <f t="shared" si="38"/>
        <v>Bayes vs. Maximin</v>
      </c>
      <c r="B2375" s="1">
        <v>3.1408103205188471</v>
      </c>
    </row>
    <row r="2376" spans="1:2" x14ac:dyDescent="0.25">
      <c r="A2376" s="3" t="str">
        <f t="shared" si="38"/>
        <v>Bayes vs. Maximin</v>
      </c>
      <c r="B2376" s="1">
        <v>4.8580941926983279</v>
      </c>
    </row>
    <row r="2377" spans="1:2" x14ac:dyDescent="0.25">
      <c r="A2377" s="3" t="str">
        <f t="shared" si="38"/>
        <v>Bayes vs. Maximin</v>
      </c>
      <c r="B2377" s="1">
        <v>2.6166806482256222</v>
      </c>
    </row>
    <row r="2378" spans="1:2" x14ac:dyDescent="0.25">
      <c r="A2378" s="3" t="str">
        <f t="shared" si="38"/>
        <v>Bayes vs. Maximin</v>
      </c>
      <c r="B2378" s="1">
        <v>3.1083720246551141</v>
      </c>
    </row>
    <row r="2379" spans="1:2" x14ac:dyDescent="0.25">
      <c r="A2379" s="3" t="str">
        <f t="shared" si="38"/>
        <v>Bayes vs. Maximin</v>
      </c>
      <c r="B2379" s="1">
        <v>5.0624190395387343</v>
      </c>
    </row>
    <row r="2380" spans="1:2" x14ac:dyDescent="0.25">
      <c r="A2380" s="3" t="str">
        <f t="shared" si="38"/>
        <v>Bayes vs. Maximin</v>
      </c>
      <c r="B2380" s="1">
        <v>3.161945148279794</v>
      </c>
    </row>
    <row r="2381" spans="1:2" x14ac:dyDescent="0.25">
      <c r="A2381" s="3" t="str">
        <f t="shared" ref="A2381:A2444" si="39">$C$2</f>
        <v>Bayes vs. Maximin</v>
      </c>
      <c r="B2381" s="1">
        <v>3.373889881644518</v>
      </c>
    </row>
    <row r="2382" spans="1:2" x14ac:dyDescent="0.25">
      <c r="A2382" s="3" t="str">
        <f t="shared" si="39"/>
        <v>Bayes vs. Maximin</v>
      </c>
      <c r="B2382" s="1">
        <v>3.3888444175836399</v>
      </c>
    </row>
    <row r="2383" spans="1:2" x14ac:dyDescent="0.25">
      <c r="A2383" s="3" t="str">
        <f t="shared" si="39"/>
        <v>Bayes vs. Maximin</v>
      </c>
      <c r="B2383" s="1">
        <v>3.0126820130192802</v>
      </c>
    </row>
    <row r="2384" spans="1:2" x14ac:dyDescent="0.25">
      <c r="A2384" s="3" t="str">
        <f t="shared" si="39"/>
        <v>Bayes vs. Maximin</v>
      </c>
      <c r="B2384" s="1">
        <v>3.2437454517086457</v>
      </c>
    </row>
    <row r="2385" spans="1:2" x14ac:dyDescent="0.25">
      <c r="A2385" s="3" t="str">
        <f t="shared" si="39"/>
        <v>Bayes vs. Maximin</v>
      </c>
      <c r="B2385" s="1">
        <v>3.1406830460549786</v>
      </c>
    </row>
    <row r="2386" spans="1:2" x14ac:dyDescent="0.25">
      <c r="A2386" s="3" t="str">
        <f t="shared" si="39"/>
        <v>Bayes vs. Maximin</v>
      </c>
      <c r="B2386" s="1">
        <v>4.5003253997123984</v>
      </c>
    </row>
    <row r="2387" spans="1:2" x14ac:dyDescent="0.25">
      <c r="A2387" s="3" t="str">
        <f t="shared" si="39"/>
        <v>Bayes vs. Maximin</v>
      </c>
      <c r="B2387" s="1">
        <v>3.8366240535778622</v>
      </c>
    </row>
    <row r="2388" spans="1:2" x14ac:dyDescent="0.25">
      <c r="A2388" s="3" t="str">
        <f t="shared" si="39"/>
        <v>Bayes vs. Maximin</v>
      </c>
      <c r="B2388" s="1">
        <v>4.9328808513299833</v>
      </c>
    </row>
    <row r="2389" spans="1:2" x14ac:dyDescent="0.25">
      <c r="A2389" s="3" t="str">
        <f t="shared" si="39"/>
        <v>Bayes vs. Maximin</v>
      </c>
      <c r="B2389" s="1">
        <v>4.3768627711958592</v>
      </c>
    </row>
    <row r="2390" spans="1:2" x14ac:dyDescent="0.25">
      <c r="A2390" s="3" t="str">
        <f t="shared" si="39"/>
        <v>Bayes vs. Maximin</v>
      </c>
      <c r="B2390" s="1">
        <v>5.0404658043852635</v>
      </c>
    </row>
    <row r="2391" spans="1:2" x14ac:dyDescent="0.25">
      <c r="A2391" s="3" t="str">
        <f t="shared" si="39"/>
        <v>Bayes vs. Maximin</v>
      </c>
      <c r="B2391" s="1">
        <v>4.5990162904588034</v>
      </c>
    </row>
    <row r="2392" spans="1:2" x14ac:dyDescent="0.25">
      <c r="A2392" s="3" t="str">
        <f t="shared" si="39"/>
        <v>Bayes vs. Maximin</v>
      </c>
      <c r="B2392" s="1">
        <v>3.054252185565633</v>
      </c>
    </row>
    <row r="2393" spans="1:2" x14ac:dyDescent="0.25">
      <c r="A2393" s="3" t="str">
        <f t="shared" si="39"/>
        <v>Bayes vs. Maximin</v>
      </c>
      <c r="B2393" s="1">
        <v>5.4243614018640409</v>
      </c>
    </row>
    <row r="2394" spans="1:2" x14ac:dyDescent="0.25">
      <c r="A2394" s="3" t="str">
        <f t="shared" si="39"/>
        <v>Bayes vs. Maximin</v>
      </c>
      <c r="B2394" s="1">
        <v>3.2293493173283534</v>
      </c>
    </row>
    <row r="2395" spans="1:2" x14ac:dyDescent="0.25">
      <c r="A2395" s="3" t="str">
        <f t="shared" si="39"/>
        <v>Bayes vs. Maximin</v>
      </c>
      <c r="B2395" s="1">
        <v>4.8731136054458819</v>
      </c>
    </row>
    <row r="2396" spans="1:2" x14ac:dyDescent="0.25">
      <c r="A2396" s="3" t="str">
        <f t="shared" si="39"/>
        <v>Bayes vs. Maximin</v>
      </c>
      <c r="B2396" s="1">
        <v>3.3165528888665965</v>
      </c>
    </row>
    <row r="2397" spans="1:2" x14ac:dyDescent="0.25">
      <c r="A2397" s="3" t="str">
        <f t="shared" si="39"/>
        <v>Bayes vs. Maximin</v>
      </c>
      <c r="B2397" s="1">
        <v>3.0220213302560288</v>
      </c>
    </row>
    <row r="2398" spans="1:2" x14ac:dyDescent="0.25">
      <c r="A2398" s="3" t="str">
        <f t="shared" si="39"/>
        <v>Bayes vs. Maximin</v>
      </c>
      <c r="B2398" s="1">
        <v>2.9504886143829752</v>
      </c>
    </row>
    <row r="2399" spans="1:2" x14ac:dyDescent="0.25">
      <c r="A2399" s="3" t="str">
        <f t="shared" si="39"/>
        <v>Bayes vs. Maximin</v>
      </c>
      <c r="B2399" s="1">
        <v>3.1346640949175555</v>
      </c>
    </row>
    <row r="2400" spans="1:2" x14ac:dyDescent="0.25">
      <c r="A2400" s="3" t="str">
        <f t="shared" si="39"/>
        <v>Bayes vs. Maximin</v>
      </c>
      <c r="B2400" s="1">
        <v>4.5114737807350309</v>
      </c>
    </row>
    <row r="2401" spans="1:2" x14ac:dyDescent="0.25">
      <c r="A2401" s="3" t="str">
        <f t="shared" si="39"/>
        <v>Bayes vs. Maximin</v>
      </c>
      <c r="B2401" s="1">
        <v>3.3646325416269796</v>
      </c>
    </row>
    <row r="2402" spans="1:2" x14ac:dyDescent="0.25">
      <c r="A2402" s="3" t="str">
        <f t="shared" si="39"/>
        <v>Bayes vs. Maximin</v>
      </c>
      <c r="B2402" s="1">
        <v>3.0019847760677818</v>
      </c>
    </row>
    <row r="2403" spans="1:2" x14ac:dyDescent="0.25">
      <c r="A2403" s="3" t="str">
        <f t="shared" si="39"/>
        <v>Bayes vs. Maximin</v>
      </c>
      <c r="B2403" s="1">
        <v>1.5536616699914174</v>
      </c>
    </row>
    <row r="2404" spans="1:2" x14ac:dyDescent="0.25">
      <c r="A2404" s="3" t="str">
        <f t="shared" si="39"/>
        <v>Bayes vs. Maximin</v>
      </c>
      <c r="B2404" s="1">
        <v>5.2943172036128896</v>
      </c>
    </row>
    <row r="2405" spans="1:2" x14ac:dyDescent="0.25">
      <c r="A2405" s="3" t="str">
        <f t="shared" si="39"/>
        <v>Bayes vs. Maximin</v>
      </c>
      <c r="B2405" s="1">
        <v>2.803682035337693</v>
      </c>
    </row>
    <row r="2406" spans="1:2" x14ac:dyDescent="0.25">
      <c r="A2406" s="3" t="str">
        <f t="shared" si="39"/>
        <v>Bayes vs. Maximin</v>
      </c>
      <c r="B2406" s="1">
        <v>4.5359621358327367</v>
      </c>
    </row>
    <row r="2407" spans="1:2" x14ac:dyDescent="0.25">
      <c r="A2407" s="3" t="str">
        <f t="shared" si="39"/>
        <v>Bayes vs. Maximin</v>
      </c>
      <c r="B2407" s="1">
        <v>3.3734402320766415</v>
      </c>
    </row>
    <row r="2408" spans="1:2" x14ac:dyDescent="0.25">
      <c r="A2408" s="3" t="str">
        <f t="shared" si="39"/>
        <v>Bayes vs. Maximin</v>
      </c>
      <c r="B2408" s="1">
        <v>1.5734374269895688</v>
      </c>
    </row>
    <row r="2409" spans="1:2" x14ac:dyDescent="0.25">
      <c r="A2409" s="3" t="str">
        <f t="shared" si="39"/>
        <v>Bayes vs. Maximin</v>
      </c>
      <c r="B2409" s="1">
        <v>2.7668507849483555</v>
      </c>
    </row>
    <row r="2410" spans="1:2" x14ac:dyDescent="0.25">
      <c r="A2410" s="3" t="str">
        <f t="shared" si="39"/>
        <v>Bayes vs. Maximin</v>
      </c>
      <c r="B2410" s="1">
        <v>1.8817828444056892</v>
      </c>
    </row>
    <row r="2411" spans="1:2" x14ac:dyDescent="0.25">
      <c r="A2411" s="3" t="str">
        <f t="shared" si="39"/>
        <v>Bayes vs. Maximin</v>
      </c>
      <c r="B2411" s="1">
        <v>2.5375267054669344</v>
      </c>
    </row>
    <row r="2412" spans="1:2" x14ac:dyDescent="0.25">
      <c r="A2412" s="3" t="str">
        <f t="shared" si="39"/>
        <v>Bayes vs. Maximin</v>
      </c>
      <c r="B2412" s="1">
        <v>4.1547244471522449</v>
      </c>
    </row>
    <row r="2413" spans="1:2" x14ac:dyDescent="0.25">
      <c r="A2413" s="3" t="str">
        <f t="shared" si="39"/>
        <v>Bayes vs. Maximin</v>
      </c>
      <c r="B2413" s="1">
        <v>3.938749219407323</v>
      </c>
    </row>
    <row r="2414" spans="1:2" x14ac:dyDescent="0.25">
      <c r="A2414" s="3" t="str">
        <f t="shared" si="39"/>
        <v>Bayes vs. Maximin</v>
      </c>
      <c r="B2414" s="1">
        <v>3.5743517248187553</v>
      </c>
    </row>
    <row r="2415" spans="1:2" x14ac:dyDescent="0.25">
      <c r="A2415" s="3" t="str">
        <f t="shared" si="39"/>
        <v>Bayes vs. Maximin</v>
      </c>
      <c r="B2415" s="1">
        <v>5.5033190315030041</v>
      </c>
    </row>
    <row r="2416" spans="1:2" x14ac:dyDescent="0.25">
      <c r="A2416" s="3" t="str">
        <f t="shared" si="39"/>
        <v>Bayes vs. Maximin</v>
      </c>
      <c r="B2416" s="1">
        <v>2.729191635671373</v>
      </c>
    </row>
    <row r="2417" spans="1:2" x14ac:dyDescent="0.25">
      <c r="A2417" s="3" t="str">
        <f t="shared" si="39"/>
        <v>Bayes vs. Maximin</v>
      </c>
      <c r="B2417" s="1">
        <v>1.4239444089820967</v>
      </c>
    </row>
    <row r="2418" spans="1:2" x14ac:dyDescent="0.25">
      <c r="A2418" s="3" t="str">
        <f t="shared" si="39"/>
        <v>Bayes vs. Maximin</v>
      </c>
      <c r="B2418" s="1">
        <v>2.756960087879154</v>
      </c>
    </row>
    <row r="2419" spans="1:2" x14ac:dyDescent="0.25">
      <c r="A2419" s="3" t="str">
        <f t="shared" si="39"/>
        <v>Bayes vs. Maximin</v>
      </c>
      <c r="B2419" s="1">
        <v>2.9289589513281653</v>
      </c>
    </row>
    <row r="2420" spans="1:2" x14ac:dyDescent="0.25">
      <c r="A2420" s="3" t="str">
        <f t="shared" si="39"/>
        <v>Bayes vs. Maximin</v>
      </c>
      <c r="B2420" s="1">
        <v>4.3127548383607062</v>
      </c>
    </row>
    <row r="2421" spans="1:2" x14ac:dyDescent="0.25">
      <c r="A2421" s="3" t="str">
        <f t="shared" si="39"/>
        <v>Bayes vs. Maximin</v>
      </c>
      <c r="B2421" s="1">
        <v>3.1266474009689018</v>
      </c>
    </row>
    <row r="2422" spans="1:2" x14ac:dyDescent="0.25">
      <c r="A2422" s="3" t="str">
        <f t="shared" si="39"/>
        <v>Bayes vs. Maximin</v>
      </c>
      <c r="B2422" s="1">
        <v>3.7957789143552385</v>
      </c>
    </row>
    <row r="2423" spans="1:2" x14ac:dyDescent="0.25">
      <c r="A2423" s="3" t="str">
        <f t="shared" si="39"/>
        <v>Bayes vs. Maximin</v>
      </c>
      <c r="B2423" s="1">
        <v>1.7758039694236796</v>
      </c>
    </row>
    <row r="2424" spans="1:2" x14ac:dyDescent="0.25">
      <c r="A2424" s="3" t="str">
        <f t="shared" si="39"/>
        <v>Bayes vs. Maximin</v>
      </c>
      <c r="B2424" s="1">
        <v>4.2586109049153302</v>
      </c>
    </row>
    <row r="2425" spans="1:2" x14ac:dyDescent="0.25">
      <c r="A2425" s="3" t="str">
        <f t="shared" si="39"/>
        <v>Bayes vs. Maximin</v>
      </c>
      <c r="B2425" s="1">
        <v>4.8309167190786546</v>
      </c>
    </row>
    <row r="2426" spans="1:2" x14ac:dyDescent="0.25">
      <c r="A2426" s="3" t="str">
        <f t="shared" si="39"/>
        <v>Bayes vs. Maximin</v>
      </c>
      <c r="B2426" s="1">
        <v>4.2787098284419622</v>
      </c>
    </row>
    <row r="2427" spans="1:2" x14ac:dyDescent="0.25">
      <c r="A2427" s="3" t="str">
        <f t="shared" si="39"/>
        <v>Bayes vs. Maximin</v>
      </c>
      <c r="B2427" s="1">
        <v>2.7569253689096223</v>
      </c>
    </row>
    <row r="2428" spans="1:2" x14ac:dyDescent="0.25">
      <c r="A2428" s="3" t="str">
        <f t="shared" si="39"/>
        <v>Bayes vs. Maximin</v>
      </c>
      <c r="B2428" s="1">
        <v>3.4899402859543991</v>
      </c>
    </row>
    <row r="2429" spans="1:2" x14ac:dyDescent="0.25">
      <c r="A2429" s="3" t="str">
        <f t="shared" si="39"/>
        <v>Bayes vs. Maximin</v>
      </c>
      <c r="B2429" s="1">
        <v>1.7024099583315206</v>
      </c>
    </row>
    <row r="2430" spans="1:2" x14ac:dyDescent="0.25">
      <c r="A2430" s="3" t="str">
        <f t="shared" si="39"/>
        <v>Bayes vs. Maximin</v>
      </c>
      <c r="B2430" s="1">
        <v>2.1310143570188762</v>
      </c>
    </row>
    <row r="2431" spans="1:2" x14ac:dyDescent="0.25">
      <c r="A2431" s="3" t="str">
        <f t="shared" si="39"/>
        <v>Bayes vs. Maximin</v>
      </c>
      <c r="B2431" s="1">
        <v>3.0750587277220105</v>
      </c>
    </row>
    <row r="2432" spans="1:2" x14ac:dyDescent="0.25">
      <c r="A2432" s="3" t="str">
        <f t="shared" si="39"/>
        <v>Bayes vs. Maximin</v>
      </c>
      <c r="B2432" s="1">
        <v>3.8644185992429718</v>
      </c>
    </row>
    <row r="2433" spans="1:2" x14ac:dyDescent="0.25">
      <c r="A2433" s="3" t="str">
        <f t="shared" si="39"/>
        <v>Bayes vs. Maximin</v>
      </c>
      <c r="B2433" s="1">
        <v>3.9194894962950362</v>
      </c>
    </row>
    <row r="2434" spans="1:2" x14ac:dyDescent="0.25">
      <c r="A2434" s="3" t="str">
        <f t="shared" si="39"/>
        <v>Bayes vs. Maximin</v>
      </c>
      <c r="B2434" s="1">
        <v>4.4808560680830167</v>
      </c>
    </row>
    <row r="2435" spans="1:2" x14ac:dyDescent="0.25">
      <c r="A2435" s="3" t="str">
        <f t="shared" si="39"/>
        <v>Bayes vs. Maximin</v>
      </c>
      <c r="B2435" s="1">
        <v>1.1988553336252912</v>
      </c>
    </row>
    <row r="2436" spans="1:2" x14ac:dyDescent="0.25">
      <c r="A2436" s="3" t="str">
        <f t="shared" si="39"/>
        <v>Bayes vs. Maximin</v>
      </c>
      <c r="B2436" s="1">
        <v>1.7843476372093707</v>
      </c>
    </row>
    <row r="2437" spans="1:2" x14ac:dyDescent="0.25">
      <c r="A2437" s="3" t="str">
        <f t="shared" si="39"/>
        <v>Bayes vs. Maximin</v>
      </c>
      <c r="B2437" s="1">
        <v>1.7091116659941361</v>
      </c>
    </row>
    <row r="2438" spans="1:2" x14ac:dyDescent="0.25">
      <c r="A2438" s="3" t="str">
        <f t="shared" si="39"/>
        <v>Bayes vs. Maximin</v>
      </c>
      <c r="B2438" s="1">
        <v>2.341189252096199</v>
      </c>
    </row>
    <row r="2439" spans="1:2" x14ac:dyDescent="0.25">
      <c r="A2439" s="3" t="str">
        <f t="shared" si="39"/>
        <v>Bayes vs. Maximin</v>
      </c>
      <c r="B2439" s="1">
        <v>5.3884090307005632</v>
      </c>
    </row>
    <row r="2440" spans="1:2" x14ac:dyDescent="0.25">
      <c r="A2440" s="3" t="str">
        <f t="shared" si="39"/>
        <v>Bayes vs. Maximin</v>
      </c>
      <c r="B2440" s="1">
        <v>4.4470318915295133</v>
      </c>
    </row>
    <row r="2441" spans="1:2" x14ac:dyDescent="0.25">
      <c r="A2441" s="3" t="str">
        <f t="shared" si="39"/>
        <v>Bayes vs. Maximin</v>
      </c>
      <c r="B2441" s="1">
        <v>3.3234533681453247</v>
      </c>
    </row>
    <row r="2442" spans="1:2" x14ac:dyDescent="0.25">
      <c r="A2442" s="3" t="str">
        <f t="shared" si="39"/>
        <v>Bayes vs. Maximin</v>
      </c>
      <c r="B2442" s="1">
        <v>3.6260359081096918</v>
      </c>
    </row>
    <row r="2443" spans="1:2" x14ac:dyDescent="0.25">
      <c r="A2443" s="3" t="str">
        <f t="shared" si="39"/>
        <v>Bayes vs. Maximin</v>
      </c>
      <c r="B2443" s="1">
        <v>4.2881010436431595</v>
      </c>
    </row>
    <row r="2444" spans="1:2" x14ac:dyDescent="0.25">
      <c r="A2444" s="3" t="str">
        <f t="shared" si="39"/>
        <v>Bayes vs. Maximin</v>
      </c>
      <c r="B2444" s="1">
        <v>1.475684325479744</v>
      </c>
    </row>
    <row r="2445" spans="1:2" x14ac:dyDescent="0.25">
      <c r="A2445" s="3" t="str">
        <f t="shared" ref="A2445:A2508" si="40">$C$2</f>
        <v>Bayes vs. Maximin</v>
      </c>
      <c r="B2445" s="1">
        <v>2.7530665710960052</v>
      </c>
    </row>
    <row r="2446" spans="1:2" x14ac:dyDescent="0.25">
      <c r="A2446" s="3" t="str">
        <f t="shared" si="40"/>
        <v>Bayes vs. Maximin</v>
      </c>
      <c r="B2446" s="1">
        <v>1.8026167223056524</v>
      </c>
    </row>
    <row r="2447" spans="1:2" x14ac:dyDescent="0.25">
      <c r="A2447" s="3" t="str">
        <f t="shared" si="40"/>
        <v>Bayes vs. Maximin</v>
      </c>
      <c r="B2447" s="1">
        <v>2.8517566536791685</v>
      </c>
    </row>
    <row r="2448" spans="1:2" x14ac:dyDescent="0.25">
      <c r="A2448" s="3" t="str">
        <f t="shared" si="40"/>
        <v>Bayes vs. Maximin</v>
      </c>
      <c r="B2448" s="1">
        <v>4.9887351810110374</v>
      </c>
    </row>
    <row r="2449" spans="1:2" x14ac:dyDescent="0.25">
      <c r="A2449" s="3" t="str">
        <f t="shared" si="40"/>
        <v>Bayes vs. Maximin</v>
      </c>
      <c r="B2449" s="1">
        <v>1.8456276841186092</v>
      </c>
    </row>
    <row r="2450" spans="1:2" x14ac:dyDescent="0.25">
      <c r="A2450" s="3" t="str">
        <f t="shared" si="40"/>
        <v>Bayes vs. Maximin</v>
      </c>
      <c r="B2450" s="1">
        <v>5.210365539387583</v>
      </c>
    </row>
    <row r="2451" spans="1:2" x14ac:dyDescent="0.25">
      <c r="A2451" s="3" t="str">
        <f t="shared" si="40"/>
        <v>Bayes vs. Maximin</v>
      </c>
      <c r="B2451" s="1">
        <v>3.7094218407122521</v>
      </c>
    </row>
    <row r="2452" spans="1:2" x14ac:dyDescent="0.25">
      <c r="A2452" s="3" t="str">
        <f t="shared" si="40"/>
        <v>Bayes vs. Maximin</v>
      </c>
      <c r="B2452" s="1">
        <v>1.7593590197751952</v>
      </c>
    </row>
    <row r="2453" spans="1:2" x14ac:dyDescent="0.25">
      <c r="A2453" s="3" t="str">
        <f t="shared" si="40"/>
        <v>Bayes vs. Maximin</v>
      </c>
      <c r="B2453" s="1">
        <v>2.4720835688238982</v>
      </c>
    </row>
    <row r="2454" spans="1:2" x14ac:dyDescent="0.25">
      <c r="A2454" s="3" t="str">
        <f t="shared" si="40"/>
        <v>Bayes vs. Maximin</v>
      </c>
      <c r="B2454" s="1">
        <v>2.7273326455654634</v>
      </c>
    </row>
    <row r="2455" spans="1:2" x14ac:dyDescent="0.25">
      <c r="A2455" s="3" t="str">
        <f t="shared" si="40"/>
        <v>Bayes vs. Maximin</v>
      </c>
      <c r="B2455" s="1">
        <v>4.1622289396030556</v>
      </c>
    </row>
    <row r="2456" spans="1:2" x14ac:dyDescent="0.25">
      <c r="A2456" s="3" t="str">
        <f t="shared" si="40"/>
        <v>Bayes vs. Maximin</v>
      </c>
      <c r="B2456" s="1">
        <v>1.9612737308051009</v>
      </c>
    </row>
    <row r="2457" spans="1:2" x14ac:dyDescent="0.25">
      <c r="A2457" s="3" t="str">
        <f t="shared" si="40"/>
        <v>Bayes vs. Maximin</v>
      </c>
      <c r="B2457" s="1">
        <v>2.7207610474225152</v>
      </c>
    </row>
    <row r="2458" spans="1:2" x14ac:dyDescent="0.25">
      <c r="A2458" s="3" t="str">
        <f t="shared" si="40"/>
        <v>Bayes vs. Maximin</v>
      </c>
      <c r="B2458" s="1">
        <v>2.8540347363312604</v>
      </c>
    </row>
    <row r="2459" spans="1:2" x14ac:dyDescent="0.25">
      <c r="A2459" s="3" t="str">
        <f t="shared" si="40"/>
        <v>Bayes vs. Maximin</v>
      </c>
      <c r="B2459" s="1">
        <v>5.3312075679940918</v>
      </c>
    </row>
    <row r="2460" spans="1:2" x14ac:dyDescent="0.25">
      <c r="A2460" s="3" t="str">
        <f t="shared" si="40"/>
        <v>Bayes vs. Maximin</v>
      </c>
      <c r="B2460" s="1">
        <v>3.2740144662472268</v>
      </c>
    </row>
    <row r="2461" spans="1:2" x14ac:dyDescent="0.25">
      <c r="A2461" s="3" t="str">
        <f t="shared" si="40"/>
        <v>Bayes vs. Maximin</v>
      </c>
      <c r="B2461" s="1">
        <v>3.1415540780357056</v>
      </c>
    </row>
    <row r="2462" spans="1:2" x14ac:dyDescent="0.25">
      <c r="A2462" s="3" t="str">
        <f t="shared" si="40"/>
        <v>Bayes vs. Maximin</v>
      </c>
      <c r="B2462" s="1">
        <v>2.6037965304718713</v>
      </c>
    </row>
    <row r="2463" spans="1:2" x14ac:dyDescent="0.25">
      <c r="A2463" s="3" t="str">
        <f t="shared" si="40"/>
        <v>Bayes vs. Maximin</v>
      </c>
      <c r="B2463" s="1">
        <v>2.887515682503623</v>
      </c>
    </row>
    <row r="2464" spans="1:2" x14ac:dyDescent="0.25">
      <c r="A2464" s="3" t="str">
        <f t="shared" si="40"/>
        <v>Bayes vs. Maximin</v>
      </c>
      <c r="B2464" s="1">
        <v>3.0413775381627888</v>
      </c>
    </row>
    <row r="2465" spans="1:2" x14ac:dyDescent="0.25">
      <c r="A2465" s="3" t="str">
        <f t="shared" si="40"/>
        <v>Bayes vs. Maximin</v>
      </c>
      <c r="B2465" s="1">
        <v>2.2776900111910861</v>
      </c>
    </row>
    <row r="2466" spans="1:2" x14ac:dyDescent="0.25">
      <c r="A2466" s="3" t="str">
        <f t="shared" si="40"/>
        <v>Bayes vs. Maximin</v>
      </c>
      <c r="B2466" s="1">
        <v>3.797642414188382</v>
      </c>
    </row>
    <row r="2467" spans="1:2" x14ac:dyDescent="0.25">
      <c r="A2467" s="3" t="str">
        <f t="shared" si="40"/>
        <v>Bayes vs. Maximin</v>
      </c>
      <c r="B2467" s="1">
        <v>3.4316911047597856</v>
      </c>
    </row>
    <row r="2468" spans="1:2" x14ac:dyDescent="0.25">
      <c r="A2468" s="3" t="str">
        <f t="shared" si="40"/>
        <v>Bayes vs. Maximin</v>
      </c>
      <c r="B2468" s="1">
        <v>4.1145537036278768</v>
      </c>
    </row>
    <row r="2469" spans="1:2" x14ac:dyDescent="0.25">
      <c r="A2469" s="3" t="str">
        <f t="shared" si="40"/>
        <v>Bayes vs. Maximin</v>
      </c>
      <c r="B2469" s="1">
        <v>1.4865568991727869</v>
      </c>
    </row>
    <row r="2470" spans="1:2" x14ac:dyDescent="0.25">
      <c r="A2470" s="3" t="str">
        <f t="shared" si="40"/>
        <v>Bayes vs. Maximin</v>
      </c>
      <c r="B2470" s="1">
        <v>2.2421086358333833</v>
      </c>
    </row>
    <row r="2471" spans="1:2" x14ac:dyDescent="0.25">
      <c r="A2471" s="3" t="str">
        <f t="shared" si="40"/>
        <v>Bayes vs. Maximin</v>
      </c>
      <c r="B2471" s="1">
        <v>2.7494085340652799</v>
      </c>
    </row>
    <row r="2472" spans="1:2" x14ac:dyDescent="0.25">
      <c r="A2472" s="3" t="str">
        <f t="shared" si="40"/>
        <v>Bayes vs. Maximin</v>
      </c>
      <c r="B2472" s="1">
        <v>2.3961010875515121</v>
      </c>
    </row>
    <row r="2473" spans="1:2" x14ac:dyDescent="0.25">
      <c r="A2473" s="3" t="str">
        <f t="shared" si="40"/>
        <v>Bayes vs. Maximin</v>
      </c>
      <c r="B2473" s="1">
        <v>5.1452783759115261</v>
      </c>
    </row>
    <row r="2474" spans="1:2" x14ac:dyDescent="0.25">
      <c r="A2474" s="3" t="str">
        <f t="shared" si="40"/>
        <v>Bayes vs. Maximin</v>
      </c>
      <c r="B2474" s="1">
        <v>3.7109658707025921</v>
      </c>
    </row>
    <row r="2475" spans="1:2" x14ac:dyDescent="0.25">
      <c r="A2475" s="3" t="str">
        <f t="shared" si="40"/>
        <v>Bayes vs. Maximin</v>
      </c>
      <c r="B2475" s="1">
        <v>3.5885251924249153</v>
      </c>
    </row>
    <row r="2476" spans="1:2" x14ac:dyDescent="0.25">
      <c r="A2476" s="3" t="str">
        <f t="shared" si="40"/>
        <v>Bayes vs. Maximin</v>
      </c>
      <c r="B2476" s="1">
        <v>4.15736364895342</v>
      </c>
    </row>
    <row r="2477" spans="1:2" x14ac:dyDescent="0.25">
      <c r="A2477" s="3" t="str">
        <f t="shared" si="40"/>
        <v>Bayes vs. Maximin</v>
      </c>
      <c r="B2477" s="1">
        <v>4.2590300798273599</v>
      </c>
    </row>
    <row r="2478" spans="1:2" x14ac:dyDescent="0.25">
      <c r="A2478" s="3" t="str">
        <f t="shared" si="40"/>
        <v>Bayes vs. Maximin</v>
      </c>
      <c r="B2478" s="1">
        <v>4.3003226480900949</v>
      </c>
    </row>
    <row r="2479" spans="1:2" x14ac:dyDescent="0.25">
      <c r="A2479" s="3" t="str">
        <f t="shared" si="40"/>
        <v>Bayes vs. Maximin</v>
      </c>
      <c r="B2479" s="1">
        <v>4.0462495328001697</v>
      </c>
    </row>
    <row r="2480" spans="1:2" x14ac:dyDescent="0.25">
      <c r="A2480" s="3" t="str">
        <f t="shared" si="40"/>
        <v>Bayes vs. Maximin</v>
      </c>
      <c r="B2480" s="1">
        <v>5.5725623464200087</v>
      </c>
    </row>
    <row r="2481" spans="1:2" x14ac:dyDescent="0.25">
      <c r="A2481" s="3" t="str">
        <f t="shared" si="40"/>
        <v>Bayes vs. Maximin</v>
      </c>
      <c r="B2481" s="1">
        <v>3.8129554331669673</v>
      </c>
    </row>
    <row r="2482" spans="1:2" x14ac:dyDescent="0.25">
      <c r="A2482" s="3" t="str">
        <f t="shared" si="40"/>
        <v>Bayes vs. Maximin</v>
      </c>
      <c r="B2482" s="1">
        <v>4.2083353185746972</v>
      </c>
    </row>
    <row r="2483" spans="1:2" x14ac:dyDescent="0.25">
      <c r="A2483" s="3" t="str">
        <f t="shared" si="40"/>
        <v>Bayes vs. Maximin</v>
      </c>
      <c r="B2483" s="1">
        <v>3.9966978055443656</v>
      </c>
    </row>
    <row r="2484" spans="1:2" x14ac:dyDescent="0.25">
      <c r="A2484" s="3" t="str">
        <f t="shared" si="40"/>
        <v>Bayes vs. Maximin</v>
      </c>
      <c r="B2484" s="1">
        <v>3.9247720843673473</v>
      </c>
    </row>
    <row r="2485" spans="1:2" x14ac:dyDescent="0.25">
      <c r="A2485" s="3" t="str">
        <f t="shared" si="40"/>
        <v>Bayes vs. Maximin</v>
      </c>
      <c r="B2485" s="1">
        <v>4.0110450248429697</v>
      </c>
    </row>
    <row r="2486" spans="1:2" x14ac:dyDescent="0.25">
      <c r="A2486" s="3" t="str">
        <f t="shared" si="40"/>
        <v>Bayes vs. Maximin</v>
      </c>
      <c r="B2486" s="1">
        <v>4.0717516323585619</v>
      </c>
    </row>
    <row r="2487" spans="1:2" x14ac:dyDescent="0.25">
      <c r="A2487" s="3" t="str">
        <f t="shared" si="40"/>
        <v>Bayes vs. Maximin</v>
      </c>
      <c r="B2487" s="1">
        <v>3.8096410101207261</v>
      </c>
    </row>
    <row r="2488" spans="1:2" x14ac:dyDescent="0.25">
      <c r="A2488" s="3" t="str">
        <f t="shared" si="40"/>
        <v>Bayes vs. Maximin</v>
      </c>
      <c r="B2488" s="1">
        <v>3.749907998913383</v>
      </c>
    </row>
    <row r="2489" spans="1:2" x14ac:dyDescent="0.25">
      <c r="A2489" s="3" t="str">
        <f t="shared" si="40"/>
        <v>Bayes vs. Maximin</v>
      </c>
      <c r="B2489" s="1">
        <v>5.7827085484202412</v>
      </c>
    </row>
    <row r="2490" spans="1:2" x14ac:dyDescent="0.25">
      <c r="A2490" s="3" t="str">
        <f t="shared" si="40"/>
        <v>Bayes vs. Maximin</v>
      </c>
      <c r="B2490" s="1">
        <v>3.8898064074978458</v>
      </c>
    </row>
    <row r="2491" spans="1:2" x14ac:dyDescent="0.25">
      <c r="A2491" s="3" t="str">
        <f t="shared" si="40"/>
        <v>Bayes vs. Maximin</v>
      </c>
      <c r="B2491" s="1">
        <v>3.8487694109099979</v>
      </c>
    </row>
    <row r="2492" spans="1:2" x14ac:dyDescent="0.25">
      <c r="A2492" s="3" t="str">
        <f t="shared" si="40"/>
        <v>Bayes vs. Maximin</v>
      </c>
      <c r="B2492" s="1">
        <v>3.8333551609109535</v>
      </c>
    </row>
    <row r="2493" spans="1:2" x14ac:dyDescent="0.25">
      <c r="A2493" s="3" t="str">
        <f t="shared" si="40"/>
        <v>Bayes vs. Maximin</v>
      </c>
      <c r="B2493" s="1">
        <v>4.5013446339358776</v>
      </c>
    </row>
    <row r="2494" spans="1:2" x14ac:dyDescent="0.25">
      <c r="A2494" s="3" t="str">
        <f t="shared" si="40"/>
        <v>Bayes vs. Maximin</v>
      </c>
      <c r="B2494" s="1">
        <v>5.5975185570506403</v>
      </c>
    </row>
    <row r="2495" spans="1:2" x14ac:dyDescent="0.25">
      <c r="A2495" s="3" t="str">
        <f t="shared" si="40"/>
        <v>Bayes vs. Maximin</v>
      </c>
      <c r="B2495" s="1">
        <v>4.4298753716037869</v>
      </c>
    </row>
    <row r="2496" spans="1:2" x14ac:dyDescent="0.25">
      <c r="A2496" s="3" t="str">
        <f t="shared" si="40"/>
        <v>Bayes vs. Maximin</v>
      </c>
      <c r="B2496" s="1">
        <v>4.1286908417629471</v>
      </c>
    </row>
    <row r="2497" spans="1:2" x14ac:dyDescent="0.25">
      <c r="A2497" s="3" t="str">
        <f t="shared" si="40"/>
        <v>Bayes vs. Maximin</v>
      </c>
      <c r="B2497" s="1">
        <v>3.752038909047386</v>
      </c>
    </row>
    <row r="2498" spans="1:2" x14ac:dyDescent="0.25">
      <c r="A2498" s="3" t="str">
        <f t="shared" si="40"/>
        <v>Bayes vs. Maximin</v>
      </c>
      <c r="B2498" s="1">
        <v>4.0593661172522841</v>
      </c>
    </row>
    <row r="2499" spans="1:2" x14ac:dyDescent="0.25">
      <c r="A2499" s="3" t="str">
        <f t="shared" si="40"/>
        <v>Bayes vs. Maximin</v>
      </c>
      <c r="B2499" s="1">
        <v>3.9442357811942208</v>
      </c>
    </row>
    <row r="2500" spans="1:2" x14ac:dyDescent="0.25">
      <c r="A2500" s="3" t="str">
        <f t="shared" si="40"/>
        <v>Bayes vs. Maximin</v>
      </c>
      <c r="B2500" s="1">
        <v>4.3021543160161251</v>
      </c>
    </row>
    <row r="2501" spans="1:2" x14ac:dyDescent="0.25">
      <c r="A2501" s="3" t="str">
        <f t="shared" si="40"/>
        <v>Bayes vs. Maximin</v>
      </c>
      <c r="B2501" s="1">
        <v>4.1515780555085504</v>
      </c>
    </row>
    <row r="2502" spans="1:2" x14ac:dyDescent="0.25">
      <c r="A2502" s="3" t="str">
        <f t="shared" si="40"/>
        <v>Bayes vs. Maximin</v>
      </c>
      <c r="B2502" s="1">
        <v>4.9199084318744264</v>
      </c>
    </row>
    <row r="2503" spans="1:2" x14ac:dyDescent="0.25">
      <c r="A2503" s="3" t="str">
        <f t="shared" si="40"/>
        <v>Bayes vs. Maximin</v>
      </c>
      <c r="B2503" s="1">
        <v>2.2055578570104863</v>
      </c>
    </row>
    <row r="2504" spans="1:2" x14ac:dyDescent="0.25">
      <c r="A2504" s="3" t="str">
        <f t="shared" si="40"/>
        <v>Bayes vs. Maximin</v>
      </c>
      <c r="B2504" s="1">
        <v>5.7233551790354058</v>
      </c>
    </row>
    <row r="2505" spans="1:2" x14ac:dyDescent="0.25">
      <c r="A2505" s="3" t="str">
        <f t="shared" si="40"/>
        <v>Bayes vs. Maximin</v>
      </c>
      <c r="B2505" s="1">
        <v>5.0212988688347613</v>
      </c>
    </row>
    <row r="2506" spans="1:2" x14ac:dyDescent="0.25">
      <c r="A2506" s="3" t="str">
        <f t="shared" si="40"/>
        <v>Bayes vs. Maximin</v>
      </c>
      <c r="B2506" s="1">
        <v>5.5886911273379916</v>
      </c>
    </row>
    <row r="2507" spans="1:2" x14ac:dyDescent="0.25">
      <c r="A2507" s="3" t="str">
        <f t="shared" si="40"/>
        <v>Bayes vs. Maximin</v>
      </c>
      <c r="B2507" s="1">
        <v>5.6840386259719251</v>
      </c>
    </row>
    <row r="2508" spans="1:2" x14ac:dyDescent="0.25">
      <c r="A2508" s="3" t="str">
        <f t="shared" si="40"/>
        <v>Bayes vs. Maximin</v>
      </c>
      <c r="B2508" s="1">
        <v>5.6147129157131674</v>
      </c>
    </row>
    <row r="2509" spans="1:2" x14ac:dyDescent="0.25">
      <c r="A2509" s="3" t="str">
        <f t="shared" ref="A2509:A2572" si="41">$C$2</f>
        <v>Bayes vs. Maximin</v>
      </c>
      <c r="B2509" s="1">
        <v>5.3631349863922004</v>
      </c>
    </row>
    <row r="2510" spans="1:2" x14ac:dyDescent="0.25">
      <c r="A2510" s="3" t="str">
        <f t="shared" si="41"/>
        <v>Bayes vs. Maximin</v>
      </c>
      <c r="B2510" s="1">
        <v>5.4616315148105059</v>
      </c>
    </row>
    <row r="2511" spans="1:2" x14ac:dyDescent="0.25">
      <c r="A2511" s="3" t="str">
        <f t="shared" si="41"/>
        <v>Bayes vs. Maximin</v>
      </c>
      <c r="B2511" s="1">
        <v>5.4593330996052147</v>
      </c>
    </row>
    <row r="2512" spans="1:2" x14ac:dyDescent="0.25">
      <c r="A2512" s="3" t="str">
        <f t="shared" si="41"/>
        <v>Bayes vs. Maximin</v>
      </c>
      <c r="B2512" s="1">
        <v>5.599082205480749</v>
      </c>
    </row>
    <row r="2513" spans="1:2" x14ac:dyDescent="0.25">
      <c r="A2513" s="3" t="str">
        <f t="shared" si="41"/>
        <v>Bayes vs. Maximin</v>
      </c>
      <c r="B2513" s="1">
        <v>5.1968349358870309</v>
      </c>
    </row>
    <row r="2514" spans="1:2" x14ac:dyDescent="0.25">
      <c r="A2514" s="3" t="str">
        <f t="shared" si="41"/>
        <v>Bayes vs. Maximin</v>
      </c>
      <c r="B2514" s="1">
        <v>4.8971540252906411</v>
      </c>
    </row>
    <row r="2515" spans="1:2" x14ac:dyDescent="0.25">
      <c r="A2515" s="3" t="str">
        <f t="shared" si="41"/>
        <v>Bayes vs. Maximin</v>
      </c>
      <c r="B2515" s="1">
        <v>5.4040682598291241</v>
      </c>
    </row>
    <row r="2516" spans="1:2" x14ac:dyDescent="0.25">
      <c r="A2516" s="3" t="str">
        <f t="shared" si="41"/>
        <v>Bayes vs. Maximin</v>
      </c>
      <c r="B2516" s="1">
        <v>5.6709820917435945</v>
      </c>
    </row>
    <row r="2517" spans="1:2" x14ac:dyDescent="0.25">
      <c r="A2517" s="3" t="str">
        <f t="shared" si="41"/>
        <v>Bayes vs. Maximin</v>
      </c>
      <c r="B2517" s="1">
        <v>6.0262687190139737</v>
      </c>
    </row>
    <row r="2518" spans="1:2" x14ac:dyDescent="0.25">
      <c r="A2518" s="3" t="str">
        <f t="shared" si="41"/>
        <v>Bayes vs. Maximin</v>
      </c>
      <c r="B2518" s="1">
        <v>5.1278022868570545</v>
      </c>
    </row>
    <row r="2519" spans="1:2" x14ac:dyDescent="0.25">
      <c r="A2519" s="3" t="str">
        <f t="shared" si="41"/>
        <v>Bayes vs. Maximin</v>
      </c>
      <c r="B2519" s="1">
        <v>5.6079416562511</v>
      </c>
    </row>
    <row r="2520" spans="1:2" x14ac:dyDescent="0.25">
      <c r="A2520" s="3" t="str">
        <f t="shared" si="41"/>
        <v>Bayes vs. Maximin</v>
      </c>
      <c r="B2520" s="1">
        <v>5.4060681543813525</v>
      </c>
    </row>
    <row r="2521" spans="1:2" x14ac:dyDescent="0.25">
      <c r="A2521" s="3" t="str">
        <f t="shared" si="41"/>
        <v>Bayes vs. Maximin</v>
      </c>
      <c r="B2521" s="1">
        <v>4.7150237816337262</v>
      </c>
    </row>
    <row r="2522" spans="1:2" x14ac:dyDescent="0.25">
      <c r="A2522" s="3" t="str">
        <f t="shared" si="41"/>
        <v>Bayes vs. Maximin</v>
      </c>
      <c r="B2522" s="1">
        <v>5.4019259385028118</v>
      </c>
    </row>
    <row r="2523" spans="1:2" x14ac:dyDescent="0.25">
      <c r="A2523" s="3" t="str">
        <f t="shared" si="41"/>
        <v>Bayes vs. Maximin</v>
      </c>
      <c r="B2523" s="1">
        <v>5.0839108096906456</v>
      </c>
    </row>
    <row r="2524" spans="1:2" x14ac:dyDescent="0.25">
      <c r="A2524" s="3" t="str">
        <f t="shared" si="41"/>
        <v>Bayes vs. Maximin</v>
      </c>
      <c r="B2524" s="1">
        <v>5.3113959639811092</v>
      </c>
    </row>
    <row r="2525" spans="1:2" x14ac:dyDescent="0.25">
      <c r="A2525" s="3" t="str">
        <f t="shared" si="41"/>
        <v>Bayes vs. Maximin</v>
      </c>
      <c r="B2525" s="1">
        <v>2.5079201503240989</v>
      </c>
    </row>
    <row r="2526" spans="1:2" x14ac:dyDescent="0.25">
      <c r="A2526" s="3" t="str">
        <f t="shared" si="41"/>
        <v>Bayes vs. Maximin</v>
      </c>
      <c r="B2526" s="1">
        <v>5.7814773609809524</v>
      </c>
    </row>
    <row r="2527" spans="1:2" x14ac:dyDescent="0.25">
      <c r="A2527" s="3" t="str">
        <f t="shared" si="41"/>
        <v>Bayes vs. Maximin</v>
      </c>
      <c r="B2527" s="1">
        <v>4.6874121810963159</v>
      </c>
    </row>
    <row r="2528" spans="1:2" x14ac:dyDescent="0.25">
      <c r="A2528" s="3" t="str">
        <f t="shared" si="41"/>
        <v>Bayes vs. Maximin</v>
      </c>
      <c r="B2528" s="1">
        <v>5.0811028392694624</v>
      </c>
    </row>
    <row r="2529" spans="1:2" x14ac:dyDescent="0.25">
      <c r="A2529" s="3" t="str">
        <f t="shared" si="41"/>
        <v>Bayes vs. Maximin</v>
      </c>
      <c r="B2529" s="1">
        <v>5.4065172136617781</v>
      </c>
    </row>
    <row r="2530" spans="1:2" x14ac:dyDescent="0.25">
      <c r="A2530" s="3" t="str">
        <f t="shared" si="41"/>
        <v>Bayes vs. Maximin</v>
      </c>
      <c r="B2530" s="1">
        <v>5.3896826903511679</v>
      </c>
    </row>
    <row r="2531" spans="1:2" x14ac:dyDescent="0.25">
      <c r="A2531" s="3" t="str">
        <f t="shared" si="41"/>
        <v>Bayes vs. Maximin</v>
      </c>
      <c r="B2531" s="1">
        <v>5.5203434499276973</v>
      </c>
    </row>
    <row r="2532" spans="1:2" x14ac:dyDescent="0.25">
      <c r="A2532" s="3" t="str">
        <f t="shared" si="41"/>
        <v>Bayes vs. Maximin</v>
      </c>
      <c r="B2532" s="1">
        <v>5.1953299633436849</v>
      </c>
    </row>
    <row r="2533" spans="1:2" x14ac:dyDescent="0.25">
      <c r="A2533" s="3" t="str">
        <f t="shared" si="41"/>
        <v>Bayes vs. Maximin</v>
      </c>
      <c r="B2533" s="1">
        <v>5.7150252159630766</v>
      </c>
    </row>
    <row r="2534" spans="1:2" x14ac:dyDescent="0.25">
      <c r="A2534" s="3" t="str">
        <f t="shared" si="41"/>
        <v>Bayes vs. Maximin</v>
      </c>
      <c r="B2534" s="1">
        <v>5.2092696785495036</v>
      </c>
    </row>
    <row r="2535" spans="1:2" x14ac:dyDescent="0.25">
      <c r="A2535" s="3" t="str">
        <f t="shared" si="41"/>
        <v>Bayes vs. Maximin</v>
      </c>
      <c r="B2535" s="1">
        <v>4.1699531652720347</v>
      </c>
    </row>
    <row r="2536" spans="1:2" x14ac:dyDescent="0.25">
      <c r="A2536" s="3" t="str">
        <f t="shared" si="41"/>
        <v>Bayes vs. Maximin</v>
      </c>
      <c r="B2536" s="1">
        <v>5.4442559897121701</v>
      </c>
    </row>
    <row r="2537" spans="1:2" x14ac:dyDescent="0.25">
      <c r="A2537" s="3" t="str">
        <f t="shared" si="41"/>
        <v>Bayes vs. Maximin</v>
      </c>
      <c r="B2537" s="1">
        <v>5.5812992323450166</v>
      </c>
    </row>
    <row r="2538" spans="1:2" x14ac:dyDescent="0.25">
      <c r="A2538" s="3" t="str">
        <f t="shared" si="41"/>
        <v>Bayes vs. Maximin</v>
      </c>
      <c r="B2538" s="1">
        <v>5.6575939164127833</v>
      </c>
    </row>
    <row r="2539" spans="1:2" x14ac:dyDescent="0.25">
      <c r="A2539" s="3" t="str">
        <f t="shared" si="41"/>
        <v>Bayes vs. Maximin</v>
      </c>
      <c r="B2539" s="1">
        <v>5.5995152668472876</v>
      </c>
    </row>
    <row r="2540" spans="1:2" x14ac:dyDescent="0.25">
      <c r="A2540" s="3" t="str">
        <f t="shared" si="41"/>
        <v>Bayes vs. Maximin</v>
      </c>
      <c r="B2540" s="1">
        <v>5.5802409976948431</v>
      </c>
    </row>
    <row r="2541" spans="1:2" x14ac:dyDescent="0.25">
      <c r="A2541" s="3" t="str">
        <f t="shared" si="41"/>
        <v>Bayes vs. Maximin</v>
      </c>
      <c r="B2541" s="1">
        <v>5.3569755875503597</v>
      </c>
    </row>
    <row r="2542" spans="1:2" x14ac:dyDescent="0.25">
      <c r="A2542" s="3" t="str">
        <f t="shared" si="41"/>
        <v>Bayes vs. Maximin</v>
      </c>
      <c r="B2542" s="1">
        <v>5.3073435290977775</v>
      </c>
    </row>
    <row r="2543" spans="1:2" x14ac:dyDescent="0.25">
      <c r="A2543" s="3" t="str">
        <f t="shared" si="41"/>
        <v>Bayes vs. Maximin</v>
      </c>
      <c r="B2543" s="1">
        <v>1.9385422762960565</v>
      </c>
    </row>
    <row r="2544" spans="1:2" x14ac:dyDescent="0.25">
      <c r="A2544" s="3" t="str">
        <f t="shared" si="41"/>
        <v>Bayes vs. Maximin</v>
      </c>
      <c r="B2544" s="1">
        <v>5.0928541152225932</v>
      </c>
    </row>
    <row r="2545" spans="1:2" x14ac:dyDescent="0.25">
      <c r="A2545" s="3" t="str">
        <f t="shared" si="41"/>
        <v>Bayes vs. Maximin</v>
      </c>
      <c r="B2545" s="1">
        <v>5.808103901993154</v>
      </c>
    </row>
    <row r="2546" spans="1:2" x14ac:dyDescent="0.25">
      <c r="A2546" s="3" t="str">
        <f t="shared" si="41"/>
        <v>Bayes vs. Maximin</v>
      </c>
      <c r="B2546" s="1">
        <v>4.8974385631643553</v>
      </c>
    </row>
    <row r="2547" spans="1:2" x14ac:dyDescent="0.25">
      <c r="A2547" s="3" t="str">
        <f t="shared" si="41"/>
        <v>Bayes vs. Maximin</v>
      </c>
      <c r="B2547" s="1">
        <v>5.425845749463579</v>
      </c>
    </row>
    <row r="2548" spans="1:2" x14ac:dyDescent="0.25">
      <c r="A2548" s="3" t="str">
        <f t="shared" si="41"/>
        <v>Bayes vs. Maximin</v>
      </c>
      <c r="B2548" s="1">
        <v>5.2721351952581808</v>
      </c>
    </row>
    <row r="2549" spans="1:2" x14ac:dyDescent="0.25">
      <c r="A2549" s="3" t="str">
        <f t="shared" si="41"/>
        <v>Bayes vs. Maximin</v>
      </c>
      <c r="B2549" s="1">
        <v>5.437762279296777</v>
      </c>
    </row>
    <row r="2550" spans="1:2" x14ac:dyDescent="0.25">
      <c r="A2550" s="3" t="str">
        <f t="shared" si="41"/>
        <v>Bayes vs. Maximin</v>
      </c>
      <c r="B2550" s="1">
        <v>5.5765612500108137</v>
      </c>
    </row>
    <row r="2551" spans="1:2" x14ac:dyDescent="0.25">
      <c r="A2551" s="3" t="str">
        <f t="shared" si="41"/>
        <v>Bayes vs. Maximin</v>
      </c>
      <c r="B2551" s="1">
        <v>5.6708060331540491</v>
      </c>
    </row>
    <row r="2552" spans="1:2" x14ac:dyDescent="0.25">
      <c r="A2552" s="3" t="str">
        <f t="shared" si="41"/>
        <v>Bayes vs. Maximin</v>
      </c>
      <c r="B2552" s="1">
        <v>5.047691972849857</v>
      </c>
    </row>
    <row r="2553" spans="1:2" x14ac:dyDescent="0.25">
      <c r="A2553" s="3" t="str">
        <f t="shared" si="41"/>
        <v>Bayes vs. Maximin</v>
      </c>
      <c r="B2553" s="1">
        <v>5.2303545381905794</v>
      </c>
    </row>
    <row r="2554" spans="1:2" x14ac:dyDescent="0.25">
      <c r="A2554" s="3" t="str">
        <f t="shared" si="41"/>
        <v>Bayes vs. Maximin</v>
      </c>
      <c r="B2554" s="1">
        <v>2.32540600917139</v>
      </c>
    </row>
    <row r="2555" spans="1:2" x14ac:dyDescent="0.25">
      <c r="A2555" s="3" t="str">
        <f t="shared" si="41"/>
        <v>Bayes vs. Maximin</v>
      </c>
      <c r="B2555" s="1">
        <v>5.4784328842438965</v>
      </c>
    </row>
    <row r="2556" spans="1:2" x14ac:dyDescent="0.25">
      <c r="A2556" s="3" t="str">
        <f t="shared" si="41"/>
        <v>Bayes vs. Maximin</v>
      </c>
      <c r="B2556" s="1">
        <v>4.6173347832749831</v>
      </c>
    </row>
    <row r="2557" spans="1:2" x14ac:dyDescent="0.25">
      <c r="A2557" s="3" t="str">
        <f t="shared" si="41"/>
        <v>Bayes vs. Maximin</v>
      </c>
      <c r="B2557" s="1">
        <v>5.0658531076194562</v>
      </c>
    </row>
    <row r="2558" spans="1:2" x14ac:dyDescent="0.25">
      <c r="A2558" s="3" t="str">
        <f t="shared" si="41"/>
        <v>Bayes vs. Maximin</v>
      </c>
      <c r="B2558" s="1">
        <v>5.5710878624138243</v>
      </c>
    </row>
    <row r="2559" spans="1:2" x14ac:dyDescent="0.25">
      <c r="A2559" s="3" t="str">
        <f t="shared" si="41"/>
        <v>Bayes vs. Maximin</v>
      </c>
      <c r="B2559" s="1">
        <v>5.8209554393643321</v>
      </c>
    </row>
    <row r="2560" spans="1:2" x14ac:dyDescent="0.25">
      <c r="A2560" s="3" t="str">
        <f t="shared" si="41"/>
        <v>Bayes vs. Maximin</v>
      </c>
      <c r="B2560" s="1">
        <v>5.5739619884439726</v>
      </c>
    </row>
    <row r="2561" spans="1:2" x14ac:dyDescent="0.25">
      <c r="A2561" s="3" t="str">
        <f t="shared" si="41"/>
        <v>Bayes vs. Maximin</v>
      </c>
      <c r="B2561" s="1">
        <v>5.4772139434934486</v>
      </c>
    </row>
    <row r="2562" spans="1:2" x14ac:dyDescent="0.25">
      <c r="A2562" s="3" t="str">
        <f t="shared" si="41"/>
        <v>Bayes vs. Maximin</v>
      </c>
      <c r="B2562" s="1">
        <v>5.3402427218440129</v>
      </c>
    </row>
    <row r="2563" spans="1:2" x14ac:dyDescent="0.25">
      <c r="A2563" s="3" t="str">
        <f t="shared" si="41"/>
        <v>Bayes vs. Maximin</v>
      </c>
      <c r="B2563" s="1">
        <v>5.4413333923169596</v>
      </c>
    </row>
    <row r="2564" spans="1:2" x14ac:dyDescent="0.25">
      <c r="A2564" s="3" t="str">
        <f t="shared" si="41"/>
        <v>Bayes vs. Maximin</v>
      </c>
      <c r="B2564" s="1">
        <v>5.6574470069635776</v>
      </c>
    </row>
    <row r="2565" spans="1:2" x14ac:dyDescent="0.25">
      <c r="A2565" s="3" t="str">
        <f t="shared" si="41"/>
        <v>Bayes vs. Maximin</v>
      </c>
      <c r="B2565" s="1">
        <v>6.0737310798287938</v>
      </c>
    </row>
    <row r="2566" spans="1:2" x14ac:dyDescent="0.25">
      <c r="A2566" s="3" t="str">
        <f t="shared" si="41"/>
        <v>Bayes vs. Maximin</v>
      </c>
      <c r="B2566" s="1">
        <v>5.8023515637117349</v>
      </c>
    </row>
    <row r="2567" spans="1:2" x14ac:dyDescent="0.25">
      <c r="A2567" s="3" t="str">
        <f t="shared" si="41"/>
        <v>Bayes vs. Maximin</v>
      </c>
      <c r="B2567" s="1">
        <v>5.8204659875423843</v>
      </c>
    </row>
    <row r="2568" spans="1:2" x14ac:dyDescent="0.25">
      <c r="A2568" s="3" t="str">
        <f t="shared" si="41"/>
        <v>Bayes vs. Maximin</v>
      </c>
      <c r="B2568" s="1">
        <v>5.5266468853157837</v>
      </c>
    </row>
    <row r="2569" spans="1:2" x14ac:dyDescent="0.25">
      <c r="A2569" s="3" t="str">
        <f t="shared" si="41"/>
        <v>Bayes vs. Maximin</v>
      </c>
      <c r="B2569" s="1">
        <v>6.0133898111849078</v>
      </c>
    </row>
    <row r="2570" spans="1:2" x14ac:dyDescent="0.25">
      <c r="A2570" s="3" t="str">
        <f t="shared" si="41"/>
        <v>Bayes vs. Maximin</v>
      </c>
      <c r="B2570" s="1">
        <v>5.5471351185298667</v>
      </c>
    </row>
    <row r="2571" spans="1:2" x14ac:dyDescent="0.25">
      <c r="A2571" s="3" t="str">
        <f t="shared" si="41"/>
        <v>Bayes vs. Maximin</v>
      </c>
      <c r="B2571" s="1">
        <v>5.8659438737953984</v>
      </c>
    </row>
    <row r="2572" spans="1:2" x14ac:dyDescent="0.25">
      <c r="A2572" s="3" t="str">
        <f t="shared" si="41"/>
        <v>Bayes vs. Maximin</v>
      </c>
      <c r="B2572" s="1">
        <v>5.7534228357696513</v>
      </c>
    </row>
    <row r="2573" spans="1:2" x14ac:dyDescent="0.25">
      <c r="A2573" s="3" t="str">
        <f t="shared" ref="A2573:A2636" si="42">$C$2</f>
        <v>Bayes vs. Maximin</v>
      </c>
      <c r="B2573" s="1">
        <v>2.9847623492088657</v>
      </c>
    </row>
    <row r="2574" spans="1:2" x14ac:dyDescent="0.25">
      <c r="A2574" s="3" t="str">
        <f t="shared" si="42"/>
        <v>Bayes vs. Maximin</v>
      </c>
      <c r="B2574" s="1">
        <v>5.1770512867660212</v>
      </c>
    </row>
    <row r="2575" spans="1:2" x14ac:dyDescent="0.25">
      <c r="A2575" s="3" t="str">
        <f t="shared" si="42"/>
        <v>Bayes vs. Maximin</v>
      </c>
      <c r="B2575" s="1">
        <v>5.3857054252085019</v>
      </c>
    </row>
    <row r="2576" spans="1:2" x14ac:dyDescent="0.25">
      <c r="A2576" s="3" t="str">
        <f t="shared" si="42"/>
        <v>Bayes vs. Maximin</v>
      </c>
      <c r="B2576" s="1">
        <v>5.385216181200029</v>
      </c>
    </row>
    <row r="2577" spans="1:2" x14ac:dyDescent="0.25">
      <c r="A2577" s="3" t="str">
        <f t="shared" si="42"/>
        <v>Bayes vs. Maximin</v>
      </c>
      <c r="B2577" s="1">
        <v>4.8123202642735041</v>
      </c>
    </row>
    <row r="2578" spans="1:2" x14ac:dyDescent="0.25">
      <c r="A2578" s="3" t="str">
        <f t="shared" si="42"/>
        <v>Bayes vs. Maximin</v>
      </c>
      <c r="B2578" s="1">
        <v>4.9261160698443627</v>
      </c>
    </row>
    <row r="2579" spans="1:2" x14ac:dyDescent="0.25">
      <c r="A2579" s="3" t="str">
        <f t="shared" si="42"/>
        <v>Bayes vs. Maximin</v>
      </c>
      <c r="B2579" s="1">
        <v>4.8255339298517219</v>
      </c>
    </row>
    <row r="2580" spans="1:2" x14ac:dyDescent="0.25">
      <c r="A2580" s="3" t="str">
        <f t="shared" si="42"/>
        <v>Bayes vs. Maximin</v>
      </c>
      <c r="B2580" s="1">
        <v>5.5636263116797764</v>
      </c>
    </row>
    <row r="2581" spans="1:2" x14ac:dyDescent="0.25">
      <c r="A2581" s="3" t="str">
        <f t="shared" si="42"/>
        <v>Bayes vs. Maximin</v>
      </c>
      <c r="B2581" s="1">
        <v>5.5073439196883243</v>
      </c>
    </row>
    <row r="2582" spans="1:2" x14ac:dyDescent="0.25">
      <c r="A2582" s="3" t="str">
        <f t="shared" si="42"/>
        <v>Bayes vs. Maximin</v>
      </c>
      <c r="B2582" s="1">
        <v>5.5746050873865398</v>
      </c>
    </row>
    <row r="2583" spans="1:2" x14ac:dyDescent="0.25">
      <c r="A2583" s="3" t="str">
        <f t="shared" si="42"/>
        <v>Bayes vs. Maximin</v>
      </c>
      <c r="B2583" s="1">
        <v>5.4204426738788429</v>
      </c>
    </row>
    <row r="2584" spans="1:2" x14ac:dyDescent="0.25">
      <c r="A2584" s="3" t="str">
        <f t="shared" si="42"/>
        <v>Bayes vs. Maximin</v>
      </c>
      <c r="B2584" s="1">
        <v>5.3759450362765211</v>
      </c>
    </row>
    <row r="2585" spans="1:2" x14ac:dyDescent="0.25">
      <c r="A2585" s="3" t="str">
        <f t="shared" si="42"/>
        <v>Bayes vs. Maximin</v>
      </c>
      <c r="B2585" s="1">
        <v>5.4356276271801116</v>
      </c>
    </row>
    <row r="2586" spans="1:2" x14ac:dyDescent="0.25">
      <c r="A2586" s="3" t="str">
        <f t="shared" si="42"/>
        <v>Bayes vs. Maximin</v>
      </c>
      <c r="B2586" s="1">
        <v>5.5916613838917035</v>
      </c>
    </row>
    <row r="2587" spans="1:2" x14ac:dyDescent="0.25">
      <c r="A2587" s="3" t="str">
        <f t="shared" si="42"/>
        <v>Bayes vs. Maximin</v>
      </c>
      <c r="B2587" s="1">
        <v>5.4666377209728596</v>
      </c>
    </row>
    <row r="2588" spans="1:2" x14ac:dyDescent="0.25">
      <c r="A2588" s="3" t="str">
        <f t="shared" si="42"/>
        <v>Bayes vs. Maximin</v>
      </c>
      <c r="B2588" s="1">
        <v>5.1001107924194855</v>
      </c>
    </row>
    <row r="2589" spans="1:2" x14ac:dyDescent="0.25">
      <c r="A2589" s="3" t="str">
        <f t="shared" si="42"/>
        <v>Bayes vs. Maximin</v>
      </c>
      <c r="B2589" s="1">
        <v>5.4223787433830797</v>
      </c>
    </row>
    <row r="2590" spans="1:2" x14ac:dyDescent="0.25">
      <c r="A2590" s="3" t="str">
        <f t="shared" si="42"/>
        <v>Bayes vs. Maximin</v>
      </c>
      <c r="B2590" s="1">
        <v>5.4666377209728596</v>
      </c>
    </row>
    <row r="2591" spans="1:2" x14ac:dyDescent="0.25">
      <c r="A2591" s="3" t="str">
        <f t="shared" si="42"/>
        <v>Bayes vs. Maximin</v>
      </c>
      <c r="B2591" s="1">
        <v>5.7851763617084231</v>
      </c>
    </row>
    <row r="2592" spans="1:2" x14ac:dyDescent="0.25">
      <c r="A2592" s="3" t="str">
        <f t="shared" si="42"/>
        <v>Bayes vs. Maximin</v>
      </c>
      <c r="B2592" s="1">
        <v>5.1352922443735514</v>
      </c>
    </row>
    <row r="2593" spans="1:2" x14ac:dyDescent="0.25">
      <c r="A2593" s="3" t="str">
        <f t="shared" si="42"/>
        <v>Bayes vs. Maximin</v>
      </c>
      <c r="B2593" s="1">
        <v>5.9551634664422703</v>
      </c>
    </row>
    <row r="2594" spans="1:2" x14ac:dyDescent="0.25">
      <c r="A2594" s="3" t="str">
        <f t="shared" si="42"/>
        <v>Bayes vs. Maximin</v>
      </c>
      <c r="B2594" s="1">
        <v>5.5016320212199803</v>
      </c>
    </row>
    <row r="2595" spans="1:2" x14ac:dyDescent="0.25">
      <c r="A2595" s="3" t="str">
        <f t="shared" si="42"/>
        <v>Bayes vs. Maximin</v>
      </c>
      <c r="B2595" s="1">
        <v>4.8403750405305113</v>
      </c>
    </row>
    <row r="2596" spans="1:2" x14ac:dyDescent="0.25">
      <c r="A2596" s="3" t="str">
        <f t="shared" si="42"/>
        <v>Bayes vs. Maximin</v>
      </c>
      <c r="B2596" s="1">
        <v>5.7527117785307125</v>
      </c>
    </row>
    <row r="2597" spans="1:2" x14ac:dyDescent="0.25">
      <c r="A2597" s="3" t="str">
        <f t="shared" si="42"/>
        <v>Bayes vs. Maximin</v>
      </c>
      <c r="B2597" s="1">
        <v>6.3503222275825459</v>
      </c>
    </row>
    <row r="2598" spans="1:2" x14ac:dyDescent="0.25">
      <c r="A2598" s="3" t="str">
        <f t="shared" si="42"/>
        <v>Bayes vs. Maximin</v>
      </c>
      <c r="B2598" s="1">
        <v>5.1661905336603553</v>
      </c>
    </row>
    <row r="2599" spans="1:2" x14ac:dyDescent="0.25">
      <c r="A2599" s="3" t="str">
        <f t="shared" si="42"/>
        <v>Bayes vs. Maximin</v>
      </c>
      <c r="B2599" s="1">
        <v>5.5142510647413872</v>
      </c>
    </row>
    <row r="2600" spans="1:2" x14ac:dyDescent="0.25">
      <c r="A2600" s="3" t="str">
        <f t="shared" si="42"/>
        <v>Bayes vs. Maximin</v>
      </c>
      <c r="B2600" s="1">
        <v>5.1103023155052165</v>
      </c>
    </row>
    <row r="2601" spans="1:2" x14ac:dyDescent="0.25">
      <c r="A2601" s="3" t="str">
        <f t="shared" si="42"/>
        <v>Bayes vs. Maximin</v>
      </c>
      <c r="B2601" s="1">
        <v>4.9653685592895149</v>
      </c>
    </row>
    <row r="2602" spans="1:2" x14ac:dyDescent="0.25">
      <c r="A2602" s="3" t="str">
        <f t="shared" si="42"/>
        <v>Bayes vs. Maximin</v>
      </c>
      <c r="B2602" s="1">
        <v>5.1917468573230705</v>
      </c>
    </row>
    <row r="2603" spans="1:2" x14ac:dyDescent="0.25">
      <c r="A2603" s="3" t="str">
        <f t="shared" si="42"/>
        <v>Bayes vs. Maximin</v>
      </c>
      <c r="B2603" s="1">
        <v>5.0743507714041725</v>
      </c>
    </row>
    <row r="2604" spans="1:2" x14ac:dyDescent="0.25">
      <c r="A2604" s="3" t="str">
        <f t="shared" si="42"/>
        <v>Bayes vs. Maximin</v>
      </c>
      <c r="B2604" s="1">
        <v>6.0674985810035107</v>
      </c>
    </row>
    <row r="2605" spans="1:2" x14ac:dyDescent="0.25">
      <c r="A2605" s="3" t="str">
        <f t="shared" si="42"/>
        <v>Bayes vs. Maximin</v>
      </c>
      <c r="B2605" s="1">
        <v>5.2061211358110766</v>
      </c>
    </row>
    <row r="2606" spans="1:2" x14ac:dyDescent="0.25">
      <c r="A2606" s="3" t="str">
        <f t="shared" si="42"/>
        <v>Bayes vs. Maximin</v>
      </c>
      <c r="B2606" s="1">
        <v>4.5434636330121005</v>
      </c>
    </row>
    <row r="2607" spans="1:2" x14ac:dyDescent="0.25">
      <c r="A2607" s="3" t="str">
        <f t="shared" si="42"/>
        <v>Bayes vs. Maximin</v>
      </c>
      <c r="B2607" s="1">
        <v>5.133582402917872</v>
      </c>
    </row>
    <row r="2608" spans="1:2" x14ac:dyDescent="0.25">
      <c r="A2608" s="3" t="str">
        <f t="shared" si="42"/>
        <v>Bayes vs. Maximin</v>
      </c>
      <c r="B2608" s="1">
        <v>4.8576785063882761</v>
      </c>
    </row>
    <row r="2609" spans="1:2" x14ac:dyDescent="0.25">
      <c r="A2609" s="3" t="str">
        <f t="shared" si="42"/>
        <v>Bayes vs. Maximin</v>
      </c>
      <c r="B2609" s="1">
        <v>5.5898346435287278</v>
      </c>
    </row>
    <row r="2610" spans="1:2" x14ac:dyDescent="0.25">
      <c r="A2610" s="3" t="str">
        <f t="shared" si="42"/>
        <v>Bayes vs. Maximin</v>
      </c>
      <c r="B2610" s="1">
        <v>5.3814408672353133</v>
      </c>
    </row>
    <row r="2611" spans="1:2" x14ac:dyDescent="0.25">
      <c r="A2611" s="3" t="str">
        <f t="shared" si="42"/>
        <v>Bayes vs. Maximin</v>
      </c>
      <c r="B2611" s="1">
        <v>5.5919129161208749</v>
      </c>
    </row>
    <row r="2612" spans="1:2" x14ac:dyDescent="0.25">
      <c r="A2612" s="3" t="str">
        <f t="shared" si="42"/>
        <v>Bayes vs. Maximin</v>
      </c>
      <c r="B2612" s="1">
        <v>5.0090036118110604</v>
      </c>
    </row>
    <row r="2613" spans="1:2" x14ac:dyDescent="0.25">
      <c r="A2613" s="3" t="str">
        <f t="shared" si="42"/>
        <v>Bayes vs. Maximin</v>
      </c>
      <c r="B2613" s="1">
        <v>5.7437806865775816</v>
      </c>
    </row>
    <row r="2614" spans="1:2" x14ac:dyDescent="0.25">
      <c r="A2614" s="3" t="str">
        <f t="shared" si="42"/>
        <v>Bayes vs. Maximin</v>
      </c>
      <c r="B2614" s="1">
        <v>4.567681580275063</v>
      </c>
    </row>
    <row r="2615" spans="1:2" x14ac:dyDescent="0.25">
      <c r="A2615" s="3" t="str">
        <f t="shared" si="42"/>
        <v>Bayes vs. Maximin</v>
      </c>
      <c r="B2615" s="1">
        <v>5.7111418548923547</v>
      </c>
    </row>
    <row r="2616" spans="1:2" x14ac:dyDescent="0.25">
      <c r="A2616" s="3" t="str">
        <f t="shared" si="42"/>
        <v>Bayes vs. Maximin</v>
      </c>
      <c r="B2616" s="1">
        <v>4.9214568818615048</v>
      </c>
    </row>
    <row r="2617" spans="1:2" x14ac:dyDescent="0.25">
      <c r="A2617" s="3" t="str">
        <f t="shared" si="42"/>
        <v>Bayes vs. Maximin</v>
      </c>
      <c r="B2617" s="1">
        <v>6.2372010235337045</v>
      </c>
    </row>
    <row r="2618" spans="1:2" x14ac:dyDescent="0.25">
      <c r="A2618" s="3" t="str">
        <f t="shared" si="42"/>
        <v>Bayes vs. Maximin</v>
      </c>
      <c r="B2618" s="1">
        <v>5.2517102914341507</v>
      </c>
    </row>
    <row r="2619" spans="1:2" x14ac:dyDescent="0.25">
      <c r="A2619" s="3" t="str">
        <f t="shared" si="42"/>
        <v>Bayes vs. Maximin</v>
      </c>
      <c r="B2619" s="1">
        <v>5.8119138936701518</v>
      </c>
    </row>
    <row r="2620" spans="1:2" x14ac:dyDescent="0.25">
      <c r="A2620" s="3" t="str">
        <f t="shared" si="42"/>
        <v>Bayes vs. Maximin</v>
      </c>
      <c r="B2620" s="1">
        <v>5.9104402306378683</v>
      </c>
    </row>
    <row r="2621" spans="1:2" x14ac:dyDescent="0.25">
      <c r="A2621" s="3" t="str">
        <f t="shared" si="42"/>
        <v>Bayes vs. Maximin</v>
      </c>
      <c r="B2621" s="1">
        <v>4.8248175282024848</v>
      </c>
    </row>
    <row r="2622" spans="1:2" x14ac:dyDescent="0.25">
      <c r="A2622" s="3" t="str">
        <f t="shared" si="42"/>
        <v>Bayes vs. Maximin</v>
      </c>
      <c r="B2622" s="1">
        <v>5.0859925735998477</v>
      </c>
    </row>
    <row r="2623" spans="1:2" x14ac:dyDescent="0.25">
      <c r="A2623" s="3" t="str">
        <f t="shared" si="42"/>
        <v>Bayes vs. Maximin</v>
      </c>
      <c r="B2623" s="1">
        <v>5.1548605518748403</v>
      </c>
    </row>
    <row r="2624" spans="1:2" x14ac:dyDescent="0.25">
      <c r="A2624" s="3" t="str">
        <f t="shared" si="42"/>
        <v>Bayes vs. Maximin</v>
      </c>
      <c r="B2624" s="1">
        <v>5.1249060313069243</v>
      </c>
    </row>
    <row r="2625" spans="1:2" x14ac:dyDescent="0.25">
      <c r="A2625" s="3" t="str">
        <f t="shared" si="42"/>
        <v>Bayes vs. Maximin</v>
      </c>
      <c r="B2625" s="1">
        <v>5.3873995996828965</v>
      </c>
    </row>
    <row r="2626" spans="1:2" x14ac:dyDescent="0.25">
      <c r="A2626" s="3" t="str">
        <f t="shared" si="42"/>
        <v>Bayes vs. Maximin</v>
      </c>
      <c r="B2626" s="1">
        <v>4.76278796477024</v>
      </c>
    </row>
    <row r="2627" spans="1:2" x14ac:dyDescent="0.25">
      <c r="A2627" s="3" t="str">
        <f t="shared" si="42"/>
        <v>Bayes vs. Maximin</v>
      </c>
      <c r="B2627" s="1">
        <v>4.6899607519394726</v>
      </c>
    </row>
    <row r="2628" spans="1:2" x14ac:dyDescent="0.25">
      <c r="A2628" s="3" t="str">
        <f t="shared" si="42"/>
        <v>Bayes vs. Maximin</v>
      </c>
      <c r="B2628" s="1">
        <v>5.6582713312857758</v>
      </c>
    </row>
    <row r="2629" spans="1:2" x14ac:dyDescent="0.25">
      <c r="A2629" s="3" t="str">
        <f t="shared" si="42"/>
        <v>Bayes vs. Maximin</v>
      </c>
      <c r="B2629" s="1">
        <v>4.8232076825513825</v>
      </c>
    </row>
    <row r="2630" spans="1:2" x14ac:dyDescent="0.25">
      <c r="A2630" s="3" t="str">
        <f t="shared" si="42"/>
        <v>Bayes vs. Maximin</v>
      </c>
      <c r="B2630" s="1">
        <v>5.1430891211246816</v>
      </c>
    </row>
    <row r="2631" spans="1:2" x14ac:dyDescent="0.25">
      <c r="A2631" s="3" t="str">
        <f t="shared" si="42"/>
        <v>Bayes vs. Maximin</v>
      </c>
      <c r="B2631" s="1">
        <v>5.1140219326332605</v>
      </c>
    </row>
    <row r="2632" spans="1:2" x14ac:dyDescent="0.25">
      <c r="A2632" s="3" t="str">
        <f t="shared" si="42"/>
        <v>Bayes vs. Maximin</v>
      </c>
      <c r="B2632" s="1">
        <v>5.14411089816213</v>
      </c>
    </row>
    <row r="2633" spans="1:2" x14ac:dyDescent="0.25">
      <c r="A2633" s="3" t="str">
        <f t="shared" si="42"/>
        <v>Bayes vs. Maximin</v>
      </c>
      <c r="B2633" s="1">
        <v>5.5549592969119796</v>
      </c>
    </row>
    <row r="2634" spans="1:2" x14ac:dyDescent="0.25">
      <c r="A2634" s="3" t="str">
        <f t="shared" si="42"/>
        <v>Bayes vs. Maximin</v>
      </c>
      <c r="B2634" s="1">
        <v>4.824502124485349</v>
      </c>
    </row>
    <row r="2635" spans="1:2" x14ac:dyDescent="0.25">
      <c r="A2635" s="3" t="str">
        <f t="shared" si="42"/>
        <v>Bayes vs. Maximin</v>
      </c>
      <c r="B2635" s="1">
        <v>5.379038677468956</v>
      </c>
    </row>
    <row r="2636" spans="1:2" x14ac:dyDescent="0.25">
      <c r="A2636" s="3" t="str">
        <f t="shared" si="42"/>
        <v>Bayes vs. Maximin</v>
      </c>
      <c r="B2636" s="1">
        <v>5.0337738105995333</v>
      </c>
    </row>
    <row r="2637" spans="1:2" x14ac:dyDescent="0.25">
      <c r="A2637" s="3" t="str">
        <f t="shared" ref="A2637:A2700" si="43">$C$2</f>
        <v>Bayes vs. Maximin</v>
      </c>
      <c r="B2637" s="1">
        <v>5.7776978864668642</v>
      </c>
    </row>
    <row r="2638" spans="1:2" x14ac:dyDescent="0.25">
      <c r="A2638" s="3" t="str">
        <f t="shared" si="43"/>
        <v>Bayes vs. Maximin</v>
      </c>
      <c r="B2638" s="1">
        <v>5.7228800819068342</v>
      </c>
    </row>
    <row r="2639" spans="1:2" x14ac:dyDescent="0.25">
      <c r="A2639" s="3" t="str">
        <f t="shared" si="43"/>
        <v>Bayes vs. Maximin</v>
      </c>
      <c r="B2639" s="1">
        <v>5.7105822660633248</v>
      </c>
    </row>
    <row r="2640" spans="1:2" x14ac:dyDescent="0.25">
      <c r="A2640" s="3" t="str">
        <f t="shared" si="43"/>
        <v>Bayes vs. Maximin</v>
      </c>
      <c r="B2640" s="1">
        <v>6.0418656326389897</v>
      </c>
    </row>
    <row r="2641" spans="1:2" x14ac:dyDescent="0.25">
      <c r="A2641" s="3" t="str">
        <f t="shared" si="43"/>
        <v>Bayes vs. Maximin</v>
      </c>
      <c r="B2641" s="1">
        <v>5.4344242705707764</v>
      </c>
    </row>
    <row r="2642" spans="1:2" x14ac:dyDescent="0.25">
      <c r="A2642" s="3" t="str">
        <f t="shared" si="43"/>
        <v>Bayes vs. Maximin</v>
      </c>
      <c r="B2642" s="1">
        <v>5.6227982831581373</v>
      </c>
    </row>
    <row r="2643" spans="1:2" x14ac:dyDescent="0.25">
      <c r="A2643" s="3" t="str">
        <f t="shared" si="43"/>
        <v>Bayes vs. Maximin</v>
      </c>
      <c r="B2643" s="1">
        <v>4.765358719187585</v>
      </c>
    </row>
    <row r="2644" spans="1:2" x14ac:dyDescent="0.25">
      <c r="A2644" s="3" t="str">
        <f t="shared" si="43"/>
        <v>Bayes vs. Maximin</v>
      </c>
      <c r="B2644" s="1">
        <v>5.8716610698085594</v>
      </c>
    </row>
    <row r="2645" spans="1:2" x14ac:dyDescent="0.25">
      <c r="A2645" s="3" t="str">
        <f t="shared" si="43"/>
        <v>Bayes vs. Maximin</v>
      </c>
      <c r="B2645" s="1">
        <v>5.6944932241286157</v>
      </c>
    </row>
    <row r="2646" spans="1:2" x14ac:dyDescent="0.25">
      <c r="A2646" s="3" t="str">
        <f t="shared" si="43"/>
        <v>Bayes vs. Maximin</v>
      </c>
      <c r="B2646" s="1">
        <v>4.727632207253027</v>
      </c>
    </row>
    <row r="2647" spans="1:2" x14ac:dyDescent="0.25">
      <c r="A2647" s="3" t="str">
        <f t="shared" si="43"/>
        <v>Bayes vs. Maximin</v>
      </c>
      <c r="B2647" s="1">
        <v>5.3876595129609717</v>
      </c>
    </row>
    <row r="2648" spans="1:2" x14ac:dyDescent="0.25">
      <c r="A2648" s="3" t="str">
        <f t="shared" si="43"/>
        <v>Bayes vs. Maximin</v>
      </c>
      <c r="B2648" s="1">
        <v>5.3926264786094649</v>
      </c>
    </row>
    <row r="2649" spans="1:2" x14ac:dyDescent="0.25">
      <c r="A2649" s="3" t="str">
        <f t="shared" si="43"/>
        <v>Bayes vs. Maximin</v>
      </c>
      <c r="B2649" s="1">
        <v>4.6830821921074692</v>
      </c>
    </row>
    <row r="2650" spans="1:2" x14ac:dyDescent="0.25">
      <c r="A2650" s="3" t="str">
        <f t="shared" si="43"/>
        <v>Bayes vs. Maximin</v>
      </c>
      <c r="B2650" s="1">
        <v>5.0374941000542766</v>
      </c>
    </row>
    <row r="2651" spans="1:2" x14ac:dyDescent="0.25">
      <c r="A2651" s="3" t="str">
        <f t="shared" si="43"/>
        <v>Bayes vs. Maximin</v>
      </c>
      <c r="B2651" s="1">
        <v>4.5461121147782606</v>
      </c>
    </row>
    <row r="2652" spans="1:2" x14ac:dyDescent="0.25">
      <c r="A2652" s="3" t="str">
        <f t="shared" si="43"/>
        <v>Bayes vs. Maximin</v>
      </c>
      <c r="B2652" s="1">
        <v>4.5589807376473521</v>
      </c>
    </row>
    <row r="2653" spans="1:2" x14ac:dyDescent="0.25">
      <c r="A2653" s="3" t="str">
        <f t="shared" si="43"/>
        <v>Bayes vs. Maximin</v>
      </c>
      <c r="B2653" s="1">
        <v>4.8011691571277808</v>
      </c>
    </row>
    <row r="2654" spans="1:2" x14ac:dyDescent="0.25">
      <c r="A2654" s="3" t="str">
        <f t="shared" si="43"/>
        <v>Bayes vs. Maximin</v>
      </c>
      <c r="B2654" s="1">
        <v>4.4849854689437665</v>
      </c>
    </row>
    <row r="2655" spans="1:2" x14ac:dyDescent="0.25">
      <c r="A2655" s="3" t="str">
        <f t="shared" si="43"/>
        <v>Bayes vs. Maximin</v>
      </c>
      <c r="B2655" s="1">
        <v>4.6024959184943759</v>
      </c>
    </row>
    <row r="2656" spans="1:2" x14ac:dyDescent="0.25">
      <c r="A2656" s="3" t="str">
        <f t="shared" si="43"/>
        <v>Bayes vs. Maximin</v>
      </c>
      <c r="B2656" s="1">
        <v>4.5419355413890719</v>
      </c>
    </row>
    <row r="2657" spans="1:2" x14ac:dyDescent="0.25">
      <c r="A2657" s="3" t="str">
        <f t="shared" si="43"/>
        <v>Bayes vs. Maximin</v>
      </c>
      <c r="B2657" s="1">
        <v>4.4096350638210939</v>
      </c>
    </row>
    <row r="2658" spans="1:2" x14ac:dyDescent="0.25">
      <c r="A2658" s="3" t="str">
        <f t="shared" si="43"/>
        <v>Bayes vs. Maximin</v>
      </c>
      <c r="B2658" s="1">
        <v>4.7596463432111769</v>
      </c>
    </row>
    <row r="2659" spans="1:2" x14ac:dyDescent="0.25">
      <c r="A2659" s="3" t="str">
        <f t="shared" si="43"/>
        <v>Bayes vs. Maximin</v>
      </c>
      <c r="B2659" s="1">
        <v>4.8747573074050834</v>
      </c>
    </row>
    <row r="2660" spans="1:2" x14ac:dyDescent="0.25">
      <c r="A2660" s="3" t="str">
        <f t="shared" si="43"/>
        <v>Bayes vs. Maximin</v>
      </c>
      <c r="B2660" s="1">
        <v>4.4888698109785246</v>
      </c>
    </row>
    <row r="2661" spans="1:2" x14ac:dyDescent="0.25">
      <c r="A2661" s="3" t="str">
        <f t="shared" si="43"/>
        <v>Bayes vs. Maximin</v>
      </c>
      <c r="B2661" s="1">
        <v>4.8528108384385078</v>
      </c>
    </row>
    <row r="2662" spans="1:2" x14ac:dyDescent="0.25">
      <c r="A2662" s="3" t="str">
        <f t="shared" si="43"/>
        <v>Bayes vs. Maximin</v>
      </c>
      <c r="B2662" s="1">
        <v>4.6691395781273721</v>
      </c>
    </row>
    <row r="2663" spans="1:2" x14ac:dyDescent="0.25">
      <c r="A2663" s="3" t="str">
        <f t="shared" si="43"/>
        <v>Bayes vs. Maximin</v>
      </c>
      <c r="B2663" s="1">
        <v>4.8178538407016198</v>
      </c>
    </row>
    <row r="2664" spans="1:2" x14ac:dyDescent="0.25">
      <c r="A2664" s="3" t="str">
        <f t="shared" si="43"/>
        <v>Bayes vs. Maximin</v>
      </c>
      <c r="B2664" s="1">
        <v>5.1376175184629265</v>
      </c>
    </row>
    <row r="2665" spans="1:2" x14ac:dyDescent="0.25">
      <c r="A2665" s="3" t="str">
        <f t="shared" si="43"/>
        <v>Bayes vs. Maximin</v>
      </c>
      <c r="B2665" s="1">
        <v>5.3689099705169676</v>
      </c>
    </row>
    <row r="2666" spans="1:2" x14ac:dyDescent="0.25">
      <c r="A2666" s="3" t="str">
        <f t="shared" si="43"/>
        <v>Bayes vs. Maximin</v>
      </c>
      <c r="B2666" s="1">
        <v>4.8184455584354717</v>
      </c>
    </row>
    <row r="2667" spans="1:2" x14ac:dyDescent="0.25">
      <c r="A2667" s="3" t="str">
        <f t="shared" si="43"/>
        <v>Bayes vs. Maximin</v>
      </c>
      <c r="B2667" s="1">
        <v>4.7579029627476892</v>
      </c>
    </row>
    <row r="2668" spans="1:2" x14ac:dyDescent="0.25">
      <c r="A2668" s="3" t="str">
        <f t="shared" si="43"/>
        <v>Bayes vs. Maximin</v>
      </c>
      <c r="B2668" s="1">
        <v>4.2376622040711274</v>
      </c>
    </row>
    <row r="2669" spans="1:2" x14ac:dyDescent="0.25">
      <c r="A2669" s="3" t="str">
        <f t="shared" si="43"/>
        <v>Bayes vs. Maximin</v>
      </c>
      <c r="B2669" s="1">
        <v>3.5532387168148936</v>
      </c>
    </row>
    <row r="2670" spans="1:2" x14ac:dyDescent="0.25">
      <c r="A2670" s="3" t="str">
        <f t="shared" si="43"/>
        <v>Bayes vs. Maximin</v>
      </c>
      <c r="B2670" s="1">
        <v>4.3375291429367095</v>
      </c>
    </row>
    <row r="2671" spans="1:2" x14ac:dyDescent="0.25">
      <c r="A2671" s="3" t="str">
        <f t="shared" si="43"/>
        <v>Bayes vs. Maximin</v>
      </c>
      <c r="B2671" s="1">
        <v>5.2774378994310611</v>
      </c>
    </row>
    <row r="2672" spans="1:2" x14ac:dyDescent="0.25">
      <c r="A2672" s="3" t="str">
        <f t="shared" si="43"/>
        <v>Bayes vs. Maximin</v>
      </c>
      <c r="B2672" s="1">
        <v>4.9205195591181567</v>
      </c>
    </row>
    <row r="2673" spans="1:2" x14ac:dyDescent="0.25">
      <c r="A2673" s="3" t="str">
        <f t="shared" si="43"/>
        <v>Bayes vs. Maximin</v>
      </c>
      <c r="B2673" s="1">
        <v>4.9761303821118226</v>
      </c>
    </row>
    <row r="2674" spans="1:2" x14ac:dyDescent="0.25">
      <c r="A2674" s="3" t="str">
        <f t="shared" si="43"/>
        <v>Bayes vs. Maximin</v>
      </c>
      <c r="B2674" s="1">
        <v>5.3601550959821207</v>
      </c>
    </row>
    <row r="2675" spans="1:2" x14ac:dyDescent="0.25">
      <c r="A2675" s="3" t="str">
        <f t="shared" si="43"/>
        <v>Bayes vs. Maximin</v>
      </c>
      <c r="B2675" s="1">
        <v>5.2762460869763368</v>
      </c>
    </row>
    <row r="2676" spans="1:2" x14ac:dyDescent="0.25">
      <c r="A2676" s="3" t="str">
        <f t="shared" si="43"/>
        <v>Bayes vs. Maximin</v>
      </c>
      <c r="B2676" s="1">
        <v>5.2346909058621431</v>
      </c>
    </row>
    <row r="2677" spans="1:2" x14ac:dyDescent="0.25">
      <c r="A2677" s="3" t="str">
        <f t="shared" si="43"/>
        <v>Bayes vs. Maximin</v>
      </c>
      <c r="B2677" s="1">
        <v>5.655086742295051</v>
      </c>
    </row>
    <row r="2678" spans="1:2" x14ac:dyDescent="0.25">
      <c r="A2678" s="3" t="str">
        <f t="shared" si="43"/>
        <v>Bayes vs. Maximin</v>
      </c>
      <c r="B2678" s="1">
        <v>5.5761806110272349</v>
      </c>
    </row>
    <row r="2679" spans="1:2" x14ac:dyDescent="0.25">
      <c r="A2679" s="3" t="str">
        <f t="shared" si="43"/>
        <v>Bayes vs. Maximin</v>
      </c>
      <c r="B2679" s="1">
        <v>5.1582948180991623</v>
      </c>
    </row>
    <row r="2680" spans="1:2" x14ac:dyDescent="0.25">
      <c r="A2680" s="3" t="str">
        <f t="shared" si="43"/>
        <v>Bayes vs. Maximin</v>
      </c>
      <c r="B2680" s="1">
        <v>5.2009785135840607</v>
      </c>
    </row>
    <row r="2681" spans="1:2" x14ac:dyDescent="0.25">
      <c r="A2681" s="3" t="str">
        <f t="shared" si="43"/>
        <v>Bayes vs. Maximin</v>
      </c>
      <c r="B2681" s="1">
        <v>3.6421903660062185</v>
      </c>
    </row>
    <row r="2682" spans="1:2" x14ac:dyDescent="0.25">
      <c r="A2682" s="3" t="str">
        <f t="shared" si="43"/>
        <v>Bayes vs. Maximin</v>
      </c>
      <c r="B2682" s="1">
        <v>5.4143718339723588</v>
      </c>
    </row>
    <row r="2683" spans="1:2" x14ac:dyDescent="0.25">
      <c r="A2683" s="3" t="str">
        <f t="shared" si="43"/>
        <v>Bayes vs. Maximin</v>
      </c>
      <c r="B2683" s="1">
        <v>5.66401810523144</v>
      </c>
    </row>
    <row r="2684" spans="1:2" x14ac:dyDescent="0.25">
      <c r="A2684" s="3" t="str">
        <f t="shared" si="43"/>
        <v>Bayes vs. Maximin</v>
      </c>
      <c r="B2684" s="1">
        <v>4.6525934475816308</v>
      </c>
    </row>
    <row r="2685" spans="1:2" x14ac:dyDescent="0.25">
      <c r="A2685" s="3" t="str">
        <f t="shared" si="43"/>
        <v>Bayes vs. Maximin</v>
      </c>
      <c r="B2685" s="1">
        <v>4.1464346316030785</v>
      </c>
    </row>
    <row r="2686" spans="1:2" x14ac:dyDescent="0.25">
      <c r="A2686" s="3" t="str">
        <f t="shared" si="43"/>
        <v>Bayes vs. Maximin</v>
      </c>
      <c r="B2686" s="1">
        <v>3.4450185575728609</v>
      </c>
    </row>
    <row r="2687" spans="1:2" x14ac:dyDescent="0.25">
      <c r="A2687" s="3" t="str">
        <f t="shared" si="43"/>
        <v>Bayes vs. Maximin</v>
      </c>
      <c r="B2687" s="1">
        <v>4.2065282287046202</v>
      </c>
    </row>
    <row r="2688" spans="1:2" x14ac:dyDescent="0.25">
      <c r="A2688" s="3" t="str">
        <f t="shared" si="43"/>
        <v>Bayes vs. Maximin</v>
      </c>
      <c r="B2688" s="1">
        <v>4.601891458018514</v>
      </c>
    </row>
    <row r="2689" spans="1:2" x14ac:dyDescent="0.25">
      <c r="A2689" s="3" t="str">
        <f t="shared" si="43"/>
        <v>Bayes vs. Maximin</v>
      </c>
      <c r="B2689" s="1">
        <v>4.454762576654633</v>
      </c>
    </row>
    <row r="2690" spans="1:2" x14ac:dyDescent="0.25">
      <c r="A2690" s="3" t="str">
        <f t="shared" si="43"/>
        <v>Bayes vs. Maximin</v>
      </c>
      <c r="B2690" s="1">
        <v>4.6501949785976242</v>
      </c>
    </row>
    <row r="2691" spans="1:2" x14ac:dyDescent="0.25">
      <c r="A2691" s="3" t="str">
        <f t="shared" si="43"/>
        <v>Bayes vs. Maximin</v>
      </c>
      <c r="B2691" s="1">
        <v>5.2656971323206294</v>
      </c>
    </row>
    <row r="2692" spans="1:2" x14ac:dyDescent="0.25">
      <c r="A2692" s="3" t="str">
        <f t="shared" si="43"/>
        <v>Bayes vs. Maximin</v>
      </c>
      <c r="B2692" s="1">
        <v>5.2499775120345191</v>
      </c>
    </row>
    <row r="2693" spans="1:2" x14ac:dyDescent="0.25">
      <c r="A2693" s="3" t="str">
        <f t="shared" si="43"/>
        <v>Bayes vs. Maximin</v>
      </c>
      <c r="B2693" s="1">
        <v>5.0124084414159311</v>
      </c>
    </row>
    <row r="2694" spans="1:2" x14ac:dyDescent="0.25">
      <c r="A2694" s="3" t="str">
        <f t="shared" si="43"/>
        <v>Bayes vs. Maximin</v>
      </c>
      <c r="B2694" s="1">
        <v>5.6613674229971673</v>
      </c>
    </row>
    <row r="2695" spans="1:2" x14ac:dyDescent="0.25">
      <c r="A2695" s="3" t="str">
        <f t="shared" si="43"/>
        <v>Bayes vs. Maximin</v>
      </c>
      <c r="B2695" s="1">
        <v>4.9387332136413269</v>
      </c>
    </row>
    <row r="2696" spans="1:2" x14ac:dyDescent="0.25">
      <c r="A2696" s="3" t="str">
        <f t="shared" si="43"/>
        <v>Bayes vs. Maximin</v>
      </c>
      <c r="B2696" s="1">
        <v>5.5349153063043612</v>
      </c>
    </row>
    <row r="2697" spans="1:2" x14ac:dyDescent="0.25">
      <c r="A2697" s="3" t="str">
        <f t="shared" si="43"/>
        <v>Bayes vs. Maximin</v>
      </c>
      <c r="B2697" s="1">
        <v>5.1937283868987203</v>
      </c>
    </row>
    <row r="2698" spans="1:2" x14ac:dyDescent="0.25">
      <c r="A2698" s="3" t="str">
        <f t="shared" si="43"/>
        <v>Bayes vs. Maximin</v>
      </c>
      <c r="B2698" s="1">
        <v>5.3001472060526718</v>
      </c>
    </row>
    <row r="2699" spans="1:2" x14ac:dyDescent="0.25">
      <c r="A2699" s="3" t="str">
        <f t="shared" si="43"/>
        <v>Bayes vs. Maximin</v>
      </c>
      <c r="B2699" s="1">
        <v>4.3037723871217706</v>
      </c>
    </row>
    <row r="2700" spans="1:2" x14ac:dyDescent="0.25">
      <c r="A2700" s="3" t="str">
        <f t="shared" si="43"/>
        <v>Bayes vs. Maximin</v>
      </c>
      <c r="B2700" s="1">
        <v>4.9285779928420546</v>
      </c>
    </row>
    <row r="2701" spans="1:2" x14ac:dyDescent="0.25">
      <c r="A2701" s="3" t="str">
        <f t="shared" ref="A2701:A2764" si="44">$C$2</f>
        <v>Bayes vs. Maximin</v>
      </c>
      <c r="B2701" s="1">
        <v>5.5161257342742509</v>
      </c>
    </row>
    <row r="2702" spans="1:2" x14ac:dyDescent="0.25">
      <c r="A2702" s="3" t="str">
        <f t="shared" si="44"/>
        <v>Bayes vs. Maximin</v>
      </c>
      <c r="B2702" s="1">
        <v>4.9463300979472997</v>
      </c>
    </row>
    <row r="2703" spans="1:2" x14ac:dyDescent="0.25">
      <c r="A2703" s="3" t="str">
        <f t="shared" si="44"/>
        <v>Bayes vs. Maximin</v>
      </c>
      <c r="B2703" s="1">
        <v>5.4532467052482279</v>
      </c>
    </row>
    <row r="2704" spans="1:2" x14ac:dyDescent="0.25">
      <c r="A2704" s="3" t="str">
        <f t="shared" si="44"/>
        <v>Bayes vs. Maximin</v>
      </c>
      <c r="B2704" s="1">
        <v>5.0369412857145672</v>
      </c>
    </row>
    <row r="2705" spans="1:2" x14ac:dyDescent="0.25">
      <c r="A2705" s="3" t="str">
        <f t="shared" si="44"/>
        <v>Bayes vs. Maximin</v>
      </c>
      <c r="B2705" s="1">
        <v>3.9117485961653138</v>
      </c>
    </row>
    <row r="2706" spans="1:2" x14ac:dyDescent="0.25">
      <c r="A2706" s="3" t="str">
        <f t="shared" si="44"/>
        <v>Bayes vs. Maximin</v>
      </c>
      <c r="B2706" s="1">
        <v>4.742262368930966</v>
      </c>
    </row>
    <row r="2707" spans="1:2" x14ac:dyDescent="0.25">
      <c r="A2707" s="3" t="str">
        <f t="shared" si="44"/>
        <v>Bayes vs. Maximin</v>
      </c>
      <c r="B2707" s="1">
        <v>4.5105714120369882</v>
      </c>
    </row>
    <row r="2708" spans="1:2" x14ac:dyDescent="0.25">
      <c r="A2708" s="3" t="str">
        <f t="shared" si="44"/>
        <v>Bayes vs. Maximin</v>
      </c>
      <c r="B2708" s="1">
        <v>4.5901407690725291</v>
      </c>
    </row>
    <row r="2709" spans="1:2" x14ac:dyDescent="0.25">
      <c r="A2709" s="3" t="str">
        <f t="shared" si="44"/>
        <v>Bayes vs. Maximin</v>
      </c>
      <c r="B2709" s="1">
        <v>5.2043497568359749</v>
      </c>
    </row>
    <row r="2710" spans="1:2" x14ac:dyDescent="0.25">
      <c r="A2710" s="3" t="str">
        <f t="shared" si="44"/>
        <v>Bayes vs. Maximin</v>
      </c>
      <c r="B2710" s="1">
        <v>5.3450772170830918</v>
      </c>
    </row>
    <row r="2711" spans="1:2" x14ac:dyDescent="0.25">
      <c r="A2711" s="3" t="str">
        <f t="shared" si="44"/>
        <v>Bayes vs. Maximin</v>
      </c>
      <c r="B2711" s="1">
        <v>4.8496208135296461</v>
      </c>
    </row>
    <row r="2712" spans="1:2" x14ac:dyDescent="0.25">
      <c r="A2712" s="3" t="str">
        <f t="shared" si="44"/>
        <v>Bayes vs. Maximin</v>
      </c>
      <c r="B2712" s="1">
        <v>4.8504124901798624</v>
      </c>
    </row>
    <row r="2713" spans="1:2" x14ac:dyDescent="0.25">
      <c r="A2713" s="3" t="str">
        <f t="shared" si="44"/>
        <v>Bayes vs. Maximin</v>
      </c>
      <c r="B2713" s="1">
        <v>5.5403175927602124</v>
      </c>
    </row>
    <row r="2714" spans="1:2" x14ac:dyDescent="0.25">
      <c r="A2714" s="3" t="str">
        <f t="shared" si="44"/>
        <v>Bayes vs. Maximin</v>
      </c>
      <c r="B2714" s="1">
        <v>5.5883741945832393</v>
      </c>
    </row>
    <row r="2715" spans="1:2" x14ac:dyDescent="0.25">
      <c r="A2715" s="3" t="str">
        <f t="shared" si="44"/>
        <v>Bayes vs. Maximin</v>
      </c>
      <c r="B2715" s="1">
        <v>4.8898586448999266</v>
      </c>
    </row>
    <row r="2716" spans="1:2" x14ac:dyDescent="0.25">
      <c r="A2716" s="3" t="str">
        <f t="shared" si="44"/>
        <v>Bayes vs. Maximin</v>
      </c>
      <c r="B2716" s="1">
        <v>4.8431308056838276</v>
      </c>
    </row>
    <row r="2717" spans="1:2" x14ac:dyDescent="0.25">
      <c r="A2717" s="3" t="str">
        <f t="shared" si="44"/>
        <v>Bayes vs. Maximin</v>
      </c>
      <c r="B2717" s="1">
        <v>5.2559974412093773</v>
      </c>
    </row>
    <row r="2718" spans="1:2" x14ac:dyDescent="0.25">
      <c r="A2718" s="3" t="str">
        <f t="shared" si="44"/>
        <v>Bayes vs. Maximin</v>
      </c>
      <c r="B2718" s="1">
        <v>4.7665412896312267</v>
      </c>
    </row>
    <row r="2719" spans="1:2" x14ac:dyDescent="0.25">
      <c r="A2719" s="3" t="str">
        <f t="shared" si="44"/>
        <v>Bayes vs. Maximin</v>
      </c>
      <c r="B2719" s="1">
        <v>5.5890896684853351</v>
      </c>
    </row>
    <row r="2720" spans="1:2" x14ac:dyDescent="0.25">
      <c r="A2720" s="3" t="str">
        <f t="shared" si="44"/>
        <v>Bayes vs. Maximin</v>
      </c>
      <c r="B2720" s="1">
        <v>5.6890454804750608</v>
      </c>
    </row>
    <row r="2721" spans="1:2" x14ac:dyDescent="0.25">
      <c r="A2721" s="3" t="str">
        <f t="shared" si="44"/>
        <v>Bayes vs. Maximin</v>
      </c>
      <c r="B2721" s="1">
        <v>5.1943053205907841</v>
      </c>
    </row>
    <row r="2722" spans="1:2" x14ac:dyDescent="0.25">
      <c r="A2722" s="3" t="str">
        <f t="shared" si="44"/>
        <v>Bayes vs. Maximin</v>
      </c>
      <c r="B2722" s="1">
        <v>5.0116542970561921</v>
      </c>
    </row>
    <row r="2723" spans="1:2" x14ac:dyDescent="0.25">
      <c r="A2723" s="3" t="str">
        <f t="shared" si="44"/>
        <v>Bayes vs. Maximin</v>
      </c>
      <c r="B2723" s="1">
        <v>5.5997226441405568</v>
      </c>
    </row>
    <row r="2724" spans="1:2" x14ac:dyDescent="0.25">
      <c r="A2724" s="3" t="str">
        <f t="shared" si="44"/>
        <v>Bayes vs. Maximin</v>
      </c>
      <c r="B2724" s="1">
        <v>5.0545187017040334</v>
      </c>
    </row>
    <row r="2725" spans="1:2" x14ac:dyDescent="0.25">
      <c r="A2725" s="3" t="str">
        <f t="shared" si="44"/>
        <v>Bayes vs. Maximin</v>
      </c>
      <c r="B2725" s="1">
        <v>4.3987415975857997</v>
      </c>
    </row>
    <row r="2726" spans="1:2" x14ac:dyDescent="0.25">
      <c r="A2726" s="3" t="str">
        <f t="shared" si="44"/>
        <v>Bayes vs. Maximin</v>
      </c>
      <c r="B2726" s="1">
        <v>4.997391422667099</v>
      </c>
    </row>
    <row r="2727" spans="1:2" x14ac:dyDescent="0.25">
      <c r="A2727" s="3" t="str">
        <f t="shared" si="44"/>
        <v>Bayes vs. Maximin</v>
      </c>
      <c r="B2727" s="1">
        <v>5.0046166092816371</v>
      </c>
    </row>
    <row r="2728" spans="1:2" x14ac:dyDescent="0.25">
      <c r="A2728" s="3" t="str">
        <f t="shared" si="44"/>
        <v>Bayes vs. Maximin</v>
      </c>
      <c r="B2728" s="1">
        <v>4.393335384217977</v>
      </c>
    </row>
    <row r="2729" spans="1:2" x14ac:dyDescent="0.25">
      <c r="A2729" s="3" t="str">
        <f t="shared" si="44"/>
        <v>Bayes vs. Maximin</v>
      </c>
      <c r="B2729" s="1">
        <v>5.4973079381847523</v>
      </c>
    </row>
    <row r="2730" spans="1:2" x14ac:dyDescent="0.25">
      <c r="A2730" s="3" t="str">
        <f t="shared" si="44"/>
        <v>Bayes vs. Maximin</v>
      </c>
      <c r="B2730" s="1">
        <v>5.6876443703361472</v>
      </c>
    </row>
    <row r="2731" spans="1:2" x14ac:dyDescent="0.25">
      <c r="A2731" s="3" t="str">
        <f t="shared" si="44"/>
        <v>Bayes vs. Maximin</v>
      </c>
      <c r="B2731" s="1">
        <v>5.530190691150783</v>
      </c>
    </row>
    <row r="2732" spans="1:2" x14ac:dyDescent="0.25">
      <c r="A2732" s="3" t="str">
        <f t="shared" si="44"/>
        <v>Bayes vs. Maximin</v>
      </c>
      <c r="B2732" s="1">
        <v>4.7780851028521196</v>
      </c>
    </row>
    <row r="2733" spans="1:2" x14ac:dyDescent="0.25">
      <c r="A2733" s="3" t="str">
        <f t="shared" si="44"/>
        <v>Bayes vs. Maximin</v>
      </c>
      <c r="B2733" s="1">
        <v>5.3758757647389475</v>
      </c>
    </row>
    <row r="2734" spans="1:2" x14ac:dyDescent="0.25">
      <c r="A2734" s="3" t="str">
        <f t="shared" si="44"/>
        <v>Bayes vs. Maximin</v>
      </c>
      <c r="B2734" s="1">
        <v>5.90500881257939</v>
      </c>
    </row>
    <row r="2735" spans="1:2" x14ac:dyDescent="0.25">
      <c r="A2735" s="3" t="str">
        <f t="shared" si="44"/>
        <v>Bayes vs. Maximin</v>
      </c>
      <c r="B2735" s="1">
        <v>4.6909702333400309</v>
      </c>
    </row>
    <row r="2736" spans="1:2" x14ac:dyDescent="0.25">
      <c r="A2736" s="3" t="str">
        <f t="shared" si="44"/>
        <v>Bayes vs. Maximin</v>
      </c>
      <c r="B2736" s="1">
        <v>5.5637501456282203</v>
      </c>
    </row>
    <row r="2737" spans="1:2" x14ac:dyDescent="0.25">
      <c r="A2737" s="3" t="str">
        <f t="shared" si="44"/>
        <v>Bayes vs. Maximin</v>
      </c>
      <c r="B2737" s="1">
        <v>5.9387640963220267</v>
      </c>
    </row>
    <row r="2738" spans="1:2" x14ac:dyDescent="0.25">
      <c r="A2738" s="3" t="str">
        <f t="shared" si="44"/>
        <v>Bayes vs. Maximin</v>
      </c>
      <c r="B2738" s="1">
        <v>5.4863177495364361</v>
      </c>
    </row>
    <row r="2739" spans="1:2" x14ac:dyDescent="0.25">
      <c r="A2739" s="3" t="str">
        <f t="shared" si="44"/>
        <v>Bayes vs. Maximin</v>
      </c>
      <c r="B2739" s="1">
        <v>4.9266158041785939</v>
      </c>
    </row>
    <row r="2740" spans="1:2" x14ac:dyDescent="0.25">
      <c r="A2740" s="3" t="str">
        <f t="shared" si="44"/>
        <v>Bayes vs. Maximin</v>
      </c>
      <c r="B2740" s="1">
        <v>5.5033929032726814</v>
      </c>
    </row>
    <row r="2741" spans="1:2" x14ac:dyDescent="0.25">
      <c r="A2741" s="3" t="str">
        <f t="shared" si="44"/>
        <v>Bayes vs. Maximin</v>
      </c>
      <c r="B2741" s="1">
        <v>5.1563991039001182</v>
      </c>
    </row>
    <row r="2742" spans="1:2" x14ac:dyDescent="0.25">
      <c r="A2742" s="3" t="str">
        <f t="shared" si="44"/>
        <v>Bayes vs. Maximin</v>
      </c>
      <c r="B2742" s="1">
        <v>5.7491116363093813</v>
      </c>
    </row>
    <row r="2743" spans="1:2" x14ac:dyDescent="0.25">
      <c r="A2743" s="3" t="str">
        <f t="shared" si="44"/>
        <v>Bayes vs. Maximin</v>
      </c>
      <c r="B2743" s="1">
        <v>5.1087629920822026</v>
      </c>
    </row>
    <row r="2744" spans="1:2" x14ac:dyDescent="0.25">
      <c r="A2744" s="3" t="str">
        <f t="shared" si="44"/>
        <v>Bayes vs. Maximin</v>
      </c>
      <c r="B2744" s="1">
        <v>5.4973872962153987</v>
      </c>
    </row>
    <row r="2745" spans="1:2" x14ac:dyDescent="0.25">
      <c r="A2745" s="3" t="str">
        <f t="shared" si="44"/>
        <v>Bayes vs. Maximin</v>
      </c>
      <c r="B2745" s="1">
        <v>5.6641129031964859</v>
      </c>
    </row>
    <row r="2746" spans="1:2" x14ac:dyDescent="0.25">
      <c r="A2746" s="3" t="str">
        <f t="shared" si="44"/>
        <v>Bayes vs. Maximin</v>
      </c>
      <c r="B2746" s="1">
        <v>5.2129401571812179</v>
      </c>
    </row>
    <row r="2747" spans="1:2" x14ac:dyDescent="0.25">
      <c r="A2747" s="3" t="str">
        <f t="shared" si="44"/>
        <v>Bayes vs. Maximin</v>
      </c>
      <c r="B2747" s="1">
        <v>5.3662265814548169</v>
      </c>
    </row>
    <row r="2748" spans="1:2" x14ac:dyDescent="0.25">
      <c r="A2748" s="3" t="str">
        <f t="shared" si="44"/>
        <v>Bayes vs. Maximin</v>
      </c>
      <c r="B2748" s="1">
        <v>4.5234378944582705</v>
      </c>
    </row>
    <row r="2749" spans="1:2" x14ac:dyDescent="0.25">
      <c r="A2749" s="3" t="str">
        <f t="shared" si="44"/>
        <v>Bayes vs. Maximin</v>
      </c>
      <c r="B2749" s="1">
        <v>4.8017204295877098</v>
      </c>
    </row>
    <row r="2750" spans="1:2" x14ac:dyDescent="0.25">
      <c r="A2750" s="3" t="str">
        <f t="shared" si="44"/>
        <v>Bayes vs. Maximin</v>
      </c>
      <c r="B2750" s="1">
        <v>5.1431322108584547</v>
      </c>
    </row>
    <row r="2751" spans="1:2" x14ac:dyDescent="0.25">
      <c r="A2751" s="3" t="str">
        <f t="shared" si="44"/>
        <v>Bayes vs. Maximin</v>
      </c>
      <c r="B2751" s="1">
        <v>3.5572494565532442</v>
      </c>
    </row>
    <row r="2752" spans="1:2" x14ac:dyDescent="0.25">
      <c r="A2752" s="3" t="str">
        <f t="shared" si="44"/>
        <v>Bayes vs. Maximin</v>
      </c>
      <c r="B2752" s="1">
        <v>3.2014220996694012</v>
      </c>
    </row>
    <row r="2753" spans="1:2" x14ac:dyDescent="0.25">
      <c r="A2753" s="3" t="str">
        <f t="shared" si="44"/>
        <v>Bayes vs. Maximin</v>
      </c>
      <c r="B2753" s="1">
        <v>5.0356029304151262</v>
      </c>
    </row>
    <row r="2754" spans="1:2" x14ac:dyDescent="0.25">
      <c r="A2754" s="3" t="str">
        <f t="shared" si="44"/>
        <v>Bayes vs. Maximin</v>
      </c>
      <c r="B2754" s="1">
        <v>5.4772673817719788</v>
      </c>
    </row>
    <row r="2755" spans="1:2" x14ac:dyDescent="0.25">
      <c r="A2755" s="3" t="str">
        <f t="shared" si="44"/>
        <v>Bayes vs. Maximin</v>
      </c>
      <c r="B2755" s="1">
        <v>3.6101350427045422</v>
      </c>
    </row>
    <row r="2756" spans="1:2" x14ac:dyDescent="0.25">
      <c r="A2756" s="3" t="str">
        <f t="shared" si="44"/>
        <v>Bayes vs. Maximin</v>
      </c>
      <c r="B2756" s="1">
        <v>3.4004007591551115</v>
      </c>
    </row>
    <row r="2757" spans="1:2" x14ac:dyDescent="0.25">
      <c r="A2757" s="3" t="str">
        <f t="shared" si="44"/>
        <v>Bayes vs. Maximin</v>
      </c>
      <c r="B2757" s="1">
        <v>4.7073541562225536</v>
      </c>
    </row>
    <row r="2758" spans="1:2" x14ac:dyDescent="0.25">
      <c r="A2758" s="3" t="str">
        <f t="shared" si="44"/>
        <v>Bayes vs. Maximin</v>
      </c>
      <c r="B2758" s="1">
        <v>4.4371221038890889</v>
      </c>
    </row>
    <row r="2759" spans="1:2" x14ac:dyDescent="0.25">
      <c r="A2759" s="3" t="str">
        <f t="shared" si="44"/>
        <v>Bayes vs. Maximin</v>
      </c>
      <c r="B2759" s="1">
        <v>4.9977154430295849</v>
      </c>
    </row>
    <row r="2760" spans="1:2" x14ac:dyDescent="0.25">
      <c r="A2760" s="3" t="str">
        <f t="shared" si="44"/>
        <v>Bayes vs. Maximin</v>
      </c>
      <c r="B2760" s="1">
        <v>5.0159443361592757</v>
      </c>
    </row>
    <row r="2761" spans="1:2" x14ac:dyDescent="0.25">
      <c r="A2761" s="3" t="str">
        <f t="shared" si="44"/>
        <v>Bayes vs. Maximin</v>
      </c>
      <c r="B2761" s="1">
        <v>4.4976418393201616</v>
      </c>
    </row>
    <row r="2762" spans="1:2" x14ac:dyDescent="0.25">
      <c r="A2762" s="3" t="str">
        <f t="shared" si="44"/>
        <v>Bayes vs. Maximin</v>
      </c>
      <c r="B2762" s="1">
        <v>5.2334678593828627</v>
      </c>
    </row>
    <row r="2763" spans="1:2" x14ac:dyDescent="0.25">
      <c r="A2763" s="3" t="str">
        <f t="shared" si="44"/>
        <v>Bayes vs. Maximin</v>
      </c>
      <c r="B2763" s="1">
        <v>5.5017146416609295</v>
      </c>
    </row>
    <row r="2764" spans="1:2" x14ac:dyDescent="0.25">
      <c r="A2764" s="3" t="str">
        <f t="shared" si="44"/>
        <v>Bayes vs. Maximin</v>
      </c>
      <c r="B2764" s="1">
        <v>5.1917530599992485</v>
      </c>
    </row>
    <row r="2765" spans="1:2" x14ac:dyDescent="0.25">
      <c r="A2765" s="3" t="str">
        <f t="shared" ref="A2765:A2828" si="45">$C$2</f>
        <v>Bayes vs. Maximin</v>
      </c>
      <c r="B2765" s="1">
        <v>4.6306742970401435</v>
      </c>
    </row>
    <row r="2766" spans="1:2" x14ac:dyDescent="0.25">
      <c r="A2766" s="3" t="str">
        <f t="shared" si="45"/>
        <v>Bayes vs. Maximin</v>
      </c>
      <c r="B2766" s="1">
        <v>5.3864572528607431</v>
      </c>
    </row>
    <row r="2767" spans="1:2" x14ac:dyDescent="0.25">
      <c r="A2767" s="3" t="str">
        <f t="shared" si="45"/>
        <v>Bayes vs. Maximin</v>
      </c>
      <c r="B2767" s="1">
        <v>5.6655018689747827</v>
      </c>
    </row>
    <row r="2768" spans="1:2" x14ac:dyDescent="0.25">
      <c r="A2768" s="3" t="str">
        <f t="shared" si="45"/>
        <v>Bayes vs. Maximin</v>
      </c>
      <c r="B2768" s="1">
        <v>1.409269106546269</v>
      </c>
    </row>
    <row r="2769" spans="1:2" x14ac:dyDescent="0.25">
      <c r="A2769" s="3" t="str">
        <f t="shared" si="45"/>
        <v>Bayes vs. Maximin</v>
      </c>
      <c r="B2769" s="1">
        <v>3.7664512216606871</v>
      </c>
    </row>
    <row r="2770" spans="1:2" x14ac:dyDescent="0.25">
      <c r="A2770" s="3" t="str">
        <f t="shared" si="45"/>
        <v>Bayes vs. Maximin</v>
      </c>
      <c r="B2770" s="1">
        <v>4.6275697135860874</v>
      </c>
    </row>
    <row r="2771" spans="1:2" x14ac:dyDescent="0.25">
      <c r="A2771" s="3" t="str">
        <f t="shared" si="45"/>
        <v>Bayes vs. Maximin</v>
      </c>
      <c r="B2771" s="1">
        <v>5.6915774285796399</v>
      </c>
    </row>
    <row r="2772" spans="1:2" x14ac:dyDescent="0.25">
      <c r="A2772" s="3" t="str">
        <f t="shared" si="45"/>
        <v>Bayes vs. Maximin</v>
      </c>
      <c r="B2772" s="1">
        <v>4.8268720464511423</v>
      </c>
    </row>
    <row r="2773" spans="1:2" x14ac:dyDescent="0.25">
      <c r="A2773" s="3" t="str">
        <f t="shared" si="45"/>
        <v>Bayes vs. Maximin</v>
      </c>
      <c r="B2773" s="1">
        <v>1.3383939620423544</v>
      </c>
    </row>
    <row r="2774" spans="1:2" x14ac:dyDescent="0.25">
      <c r="A2774" s="3" t="str">
        <f t="shared" si="45"/>
        <v>Bayes vs. Maximin</v>
      </c>
      <c r="B2774" s="1">
        <v>4.734029633528154</v>
      </c>
    </row>
    <row r="2775" spans="1:2" x14ac:dyDescent="0.25">
      <c r="A2775" s="3" t="str">
        <f t="shared" si="45"/>
        <v>Bayes vs. Maximin</v>
      </c>
      <c r="B2775" s="1">
        <v>6.4979239175908008</v>
      </c>
    </row>
    <row r="2776" spans="1:2" x14ac:dyDescent="0.25">
      <c r="A2776" s="3" t="str">
        <f t="shared" si="45"/>
        <v>Bayes vs. Maximin</v>
      </c>
      <c r="B2776" s="1">
        <v>6.9185232301785504</v>
      </c>
    </row>
    <row r="2777" spans="1:2" x14ac:dyDescent="0.25">
      <c r="A2777" s="3" t="str">
        <f t="shared" si="45"/>
        <v>Bayes vs. Maximin</v>
      </c>
      <c r="B2777" s="1">
        <v>3.9039788074810131</v>
      </c>
    </row>
    <row r="2778" spans="1:2" x14ac:dyDescent="0.25">
      <c r="A2778" s="3" t="str">
        <f t="shared" si="45"/>
        <v>Bayes vs. Maximin</v>
      </c>
      <c r="B2778" s="1">
        <v>4.7529122608869043</v>
      </c>
    </row>
    <row r="2779" spans="1:2" x14ac:dyDescent="0.25">
      <c r="A2779" s="3" t="str">
        <f t="shared" si="45"/>
        <v>Bayes vs. Maximin</v>
      </c>
      <c r="B2779" s="1">
        <v>5.5699160691220575</v>
      </c>
    </row>
    <row r="2780" spans="1:2" x14ac:dyDescent="0.25">
      <c r="A2780" s="3" t="str">
        <f t="shared" si="45"/>
        <v>Bayes vs. Maximin</v>
      </c>
      <c r="B2780" s="1">
        <v>5.1390116063452478</v>
      </c>
    </row>
    <row r="2781" spans="1:2" x14ac:dyDescent="0.25">
      <c r="A2781" s="3" t="str">
        <f t="shared" si="45"/>
        <v>Bayes vs. Maximin</v>
      </c>
      <c r="B2781" s="1">
        <v>6.1005853592565096</v>
      </c>
    </row>
    <row r="2782" spans="1:2" x14ac:dyDescent="0.25">
      <c r="A2782" s="3" t="str">
        <f t="shared" si="45"/>
        <v>Bayes vs. Maximin</v>
      </c>
      <c r="B2782" s="1">
        <v>1.415131107638548</v>
      </c>
    </row>
    <row r="2783" spans="1:2" x14ac:dyDescent="0.25">
      <c r="A2783" s="3" t="str">
        <f t="shared" si="45"/>
        <v>Bayes vs. Maximin</v>
      </c>
      <c r="B2783" s="1">
        <v>5.1471509328050749</v>
      </c>
    </row>
    <row r="2784" spans="1:2" x14ac:dyDescent="0.25">
      <c r="A2784" s="3" t="str">
        <f t="shared" si="45"/>
        <v>Bayes vs. Maximin</v>
      </c>
      <c r="B2784" s="1">
        <v>6.8783585578630566</v>
      </c>
    </row>
    <row r="2785" spans="1:2" x14ac:dyDescent="0.25">
      <c r="A2785" s="3" t="str">
        <f t="shared" si="45"/>
        <v>Bayes vs. Maximin</v>
      </c>
      <c r="B2785" s="1">
        <v>2.8270154303754897</v>
      </c>
    </row>
    <row r="2786" spans="1:2" x14ac:dyDescent="0.25">
      <c r="A2786" s="3" t="str">
        <f t="shared" si="45"/>
        <v>Bayes vs. Maximin</v>
      </c>
      <c r="B2786" s="1">
        <v>3.1656881216633317</v>
      </c>
    </row>
    <row r="2787" spans="1:2" x14ac:dyDescent="0.25">
      <c r="A2787" s="3" t="str">
        <f t="shared" si="45"/>
        <v>Bayes vs. Maximin</v>
      </c>
      <c r="B2787" s="1">
        <v>8.3120904607058765</v>
      </c>
    </row>
    <row r="2788" spans="1:2" x14ac:dyDescent="0.25">
      <c r="A2788" s="3" t="str">
        <f t="shared" si="45"/>
        <v>Bayes vs. Maximin</v>
      </c>
      <c r="B2788" s="1">
        <v>2.6144435977571625</v>
      </c>
    </row>
    <row r="2789" spans="1:2" x14ac:dyDescent="0.25">
      <c r="A2789" s="3" t="str">
        <f t="shared" si="45"/>
        <v>Bayes vs. Maximin</v>
      </c>
      <c r="B2789" s="1">
        <v>6.5202981860249603</v>
      </c>
    </row>
    <row r="2790" spans="1:2" x14ac:dyDescent="0.25">
      <c r="A2790" s="3" t="str">
        <f t="shared" si="45"/>
        <v>Bayes vs. Maximin</v>
      </c>
      <c r="B2790" s="1">
        <v>6.3157908978483368</v>
      </c>
    </row>
    <row r="2791" spans="1:2" x14ac:dyDescent="0.25">
      <c r="A2791" s="3" t="str">
        <f t="shared" si="45"/>
        <v>Bayes vs. Maximin</v>
      </c>
      <c r="B2791" s="1">
        <v>3.04722495677529</v>
      </c>
    </row>
    <row r="2792" spans="1:2" x14ac:dyDescent="0.25">
      <c r="A2792" s="3" t="str">
        <f t="shared" si="45"/>
        <v>Bayes vs. Maximin</v>
      </c>
      <c r="B2792" s="1">
        <v>8.0555173206546726</v>
      </c>
    </row>
    <row r="2793" spans="1:2" x14ac:dyDescent="0.25">
      <c r="A2793" s="3" t="str">
        <f t="shared" si="45"/>
        <v>Bayes vs. Maximin</v>
      </c>
      <c r="B2793" s="1">
        <v>5.8643728892676439</v>
      </c>
    </row>
    <row r="2794" spans="1:2" x14ac:dyDescent="0.25">
      <c r="A2794" s="3" t="str">
        <f t="shared" si="45"/>
        <v>Bayes vs. Maximin</v>
      </c>
      <c r="B2794" s="1">
        <v>4.4115016108685055</v>
      </c>
    </row>
    <row r="2795" spans="1:2" x14ac:dyDescent="0.25">
      <c r="A2795" s="3" t="str">
        <f t="shared" si="45"/>
        <v>Bayes vs. Maximin</v>
      </c>
      <c r="B2795" s="1">
        <v>7.1964598640914765</v>
      </c>
    </row>
    <row r="2796" spans="1:2" x14ac:dyDescent="0.25">
      <c r="A2796" s="3" t="str">
        <f t="shared" si="45"/>
        <v>Bayes vs. Maximin</v>
      </c>
      <c r="B2796" s="1">
        <v>5.2409941309084527</v>
      </c>
    </row>
    <row r="2797" spans="1:2" x14ac:dyDescent="0.25">
      <c r="A2797" s="3" t="str">
        <f t="shared" si="45"/>
        <v>Bayes vs. Maximin</v>
      </c>
      <c r="B2797" s="1">
        <v>6.0845732505668</v>
      </c>
    </row>
    <row r="2798" spans="1:2" x14ac:dyDescent="0.25">
      <c r="A2798" s="3" t="str">
        <f t="shared" si="45"/>
        <v>Bayes vs. Maximin</v>
      </c>
      <c r="B2798" s="1">
        <v>5.0910594596869325</v>
      </c>
    </row>
    <row r="2799" spans="1:2" x14ac:dyDescent="0.25">
      <c r="A2799" s="3" t="str">
        <f t="shared" si="45"/>
        <v>Bayes vs. Maximin</v>
      </c>
      <c r="B2799" s="1">
        <v>7.2891721556733513</v>
      </c>
    </row>
    <row r="2800" spans="1:2" x14ac:dyDescent="0.25">
      <c r="A2800" s="3" t="str">
        <f t="shared" si="45"/>
        <v>Bayes vs. Maximin</v>
      </c>
      <c r="B2800" s="1">
        <v>3.6264772578686344</v>
      </c>
    </row>
    <row r="2801" spans="1:2" x14ac:dyDescent="0.25">
      <c r="A2801" s="3" t="str">
        <f t="shared" si="45"/>
        <v>Bayes vs. Maximin</v>
      </c>
      <c r="B2801" s="1">
        <v>6.213287099459909</v>
      </c>
    </row>
    <row r="2802" spans="1:2" x14ac:dyDescent="0.25">
      <c r="A2802" s="3" t="str">
        <f t="shared" si="45"/>
        <v>Bayes vs. Maximin</v>
      </c>
      <c r="B2802" s="1">
        <v>5.1199329510340146</v>
      </c>
    </row>
    <row r="2803" spans="1:2" x14ac:dyDescent="0.25">
      <c r="A2803" s="3" t="str">
        <f t="shared" si="45"/>
        <v>Bayes vs. Maximin</v>
      </c>
      <c r="B2803" s="1">
        <v>6.8884560377062218</v>
      </c>
    </row>
    <row r="2804" spans="1:2" x14ac:dyDescent="0.25">
      <c r="A2804" s="3" t="str">
        <f t="shared" si="45"/>
        <v>Bayes vs. Maximin</v>
      </c>
      <c r="B2804" s="1">
        <v>5.8428202272569223</v>
      </c>
    </row>
    <row r="2805" spans="1:2" x14ac:dyDescent="0.25">
      <c r="A2805" s="3" t="str">
        <f t="shared" si="45"/>
        <v>Bayes vs. Maximin</v>
      </c>
      <c r="B2805" s="1">
        <v>1.2812583783212119</v>
      </c>
    </row>
    <row r="2806" spans="1:2" x14ac:dyDescent="0.25">
      <c r="A2806" s="3" t="str">
        <f t="shared" si="45"/>
        <v>Bayes vs. Maximin</v>
      </c>
      <c r="B2806" s="1">
        <v>1.1794124564856969</v>
      </c>
    </row>
    <row r="2807" spans="1:2" x14ac:dyDescent="0.25">
      <c r="A2807" s="3" t="str">
        <f t="shared" si="45"/>
        <v>Bayes vs. Maximin</v>
      </c>
      <c r="B2807" s="1">
        <v>4.1216493028324841</v>
      </c>
    </row>
    <row r="2808" spans="1:2" x14ac:dyDescent="0.25">
      <c r="A2808" s="3" t="str">
        <f t="shared" si="45"/>
        <v>Bayes vs. Maximin</v>
      </c>
      <c r="B2808" s="1">
        <v>5.6896134125225988</v>
      </c>
    </row>
    <row r="2809" spans="1:2" x14ac:dyDescent="0.25">
      <c r="A2809" s="3" t="str">
        <f t="shared" si="45"/>
        <v>Bayes vs. Maximin</v>
      </c>
      <c r="B2809" s="1">
        <v>4.5394579322058277</v>
      </c>
    </row>
    <row r="2810" spans="1:2" x14ac:dyDescent="0.25">
      <c r="A2810" s="3" t="str">
        <f t="shared" si="45"/>
        <v>Bayes vs. Maximin</v>
      </c>
      <c r="B2810" s="1">
        <v>3.6784661776650176</v>
      </c>
    </row>
    <row r="2811" spans="1:2" x14ac:dyDescent="0.25">
      <c r="A2811" s="3" t="str">
        <f t="shared" si="45"/>
        <v>Bayes vs. Maximin</v>
      </c>
      <c r="B2811" s="1">
        <v>5.7344236932602328</v>
      </c>
    </row>
    <row r="2812" spans="1:2" x14ac:dyDescent="0.25">
      <c r="A2812" s="3" t="str">
        <f t="shared" si="45"/>
        <v>Bayes vs. Maximin</v>
      </c>
      <c r="B2812" s="1">
        <v>6.8424283360437377</v>
      </c>
    </row>
    <row r="2813" spans="1:2" x14ac:dyDescent="0.25">
      <c r="A2813" s="3" t="str">
        <f t="shared" si="45"/>
        <v>Bayes vs. Maximin</v>
      </c>
      <c r="B2813" s="1">
        <v>4.382108042515962</v>
      </c>
    </row>
    <row r="2814" spans="1:2" x14ac:dyDescent="0.25">
      <c r="A2814" s="3" t="str">
        <f t="shared" si="45"/>
        <v>Bayes vs. Maximin</v>
      </c>
      <c r="B2814" s="1">
        <v>3.1437101810899164</v>
      </c>
    </row>
    <row r="2815" spans="1:2" x14ac:dyDescent="0.25">
      <c r="A2815" s="3" t="str">
        <f t="shared" si="45"/>
        <v>Bayes vs. Maximin</v>
      </c>
      <c r="B2815" s="1">
        <v>2.3967468594004111</v>
      </c>
    </row>
    <row r="2816" spans="1:2" x14ac:dyDescent="0.25">
      <c r="A2816" s="3" t="str">
        <f t="shared" si="45"/>
        <v>Bayes vs. Maximin</v>
      </c>
      <c r="B2816" s="1">
        <v>1.386005631033655</v>
      </c>
    </row>
    <row r="2817" spans="1:2" x14ac:dyDescent="0.25">
      <c r="A2817" s="3" t="str">
        <f t="shared" si="45"/>
        <v>Bayes vs. Maximin</v>
      </c>
      <c r="B2817" s="1">
        <v>4.3664526157403705</v>
      </c>
    </row>
    <row r="2818" spans="1:2" x14ac:dyDescent="0.25">
      <c r="A2818" s="3" t="str">
        <f t="shared" si="45"/>
        <v>Bayes vs. Maximin</v>
      </c>
      <c r="B2818" s="1">
        <v>1.8121770209866448</v>
      </c>
    </row>
    <row r="2819" spans="1:2" x14ac:dyDescent="0.25">
      <c r="A2819" s="3" t="str">
        <f t="shared" si="45"/>
        <v>Bayes vs. Maximin</v>
      </c>
      <c r="B2819" s="1">
        <v>8.6966660858408051</v>
      </c>
    </row>
    <row r="2820" spans="1:2" x14ac:dyDescent="0.25">
      <c r="A2820" s="3" t="str">
        <f t="shared" si="45"/>
        <v>Bayes vs. Maximin</v>
      </c>
      <c r="B2820" s="1">
        <v>3.1587996973897599</v>
      </c>
    </row>
    <row r="2821" spans="1:2" x14ac:dyDescent="0.25">
      <c r="A2821" s="3" t="str">
        <f t="shared" si="45"/>
        <v>Bayes vs. Maximin</v>
      </c>
      <c r="B2821" s="1">
        <v>4.5914785555682514</v>
      </c>
    </row>
    <row r="2822" spans="1:2" x14ac:dyDescent="0.25">
      <c r="A2822" s="3" t="str">
        <f t="shared" si="45"/>
        <v>Bayes vs. Maximin</v>
      </c>
      <c r="B2822" s="1">
        <v>7.2029419694492542</v>
      </c>
    </row>
    <row r="2823" spans="1:2" x14ac:dyDescent="0.25">
      <c r="A2823" s="3" t="str">
        <f t="shared" si="45"/>
        <v>Bayes vs. Maximin</v>
      </c>
      <c r="B2823" s="1">
        <v>3.8651892523892029</v>
      </c>
    </row>
    <row r="2824" spans="1:2" x14ac:dyDescent="0.25">
      <c r="A2824" s="3" t="str">
        <f t="shared" si="45"/>
        <v>Bayes vs. Maximin</v>
      </c>
      <c r="B2824" s="1">
        <v>4.4376393985276028</v>
      </c>
    </row>
    <row r="2825" spans="1:2" x14ac:dyDescent="0.25">
      <c r="A2825" s="3" t="str">
        <f t="shared" si="45"/>
        <v>Bayes vs. Maximin</v>
      </c>
      <c r="B2825" s="1">
        <v>3.7538649956976378</v>
      </c>
    </row>
    <row r="2826" spans="1:2" x14ac:dyDescent="0.25">
      <c r="A2826" s="3" t="str">
        <f t="shared" si="45"/>
        <v>Bayes vs. Maximin</v>
      </c>
      <c r="B2826" s="1">
        <v>1.5977271802960575</v>
      </c>
    </row>
    <row r="2827" spans="1:2" x14ac:dyDescent="0.25">
      <c r="A2827" s="3" t="str">
        <f t="shared" si="45"/>
        <v>Bayes vs. Maximin</v>
      </c>
      <c r="B2827" s="1">
        <v>5.4928215772429398</v>
      </c>
    </row>
    <row r="2828" spans="1:2" x14ac:dyDescent="0.25">
      <c r="A2828" s="3" t="str">
        <f t="shared" si="45"/>
        <v>Bayes vs. Maximin</v>
      </c>
      <c r="B2828" s="1">
        <v>5.6575310327507218</v>
      </c>
    </row>
    <row r="2829" spans="1:2" x14ac:dyDescent="0.25">
      <c r="A2829" s="3" t="str">
        <f t="shared" ref="A2829:A2892" si="46">$C$2</f>
        <v>Bayes vs. Maximin</v>
      </c>
      <c r="B2829" s="1">
        <v>4.6959402777802097</v>
      </c>
    </row>
    <row r="2830" spans="1:2" x14ac:dyDescent="0.25">
      <c r="A2830" s="3" t="str">
        <f t="shared" si="46"/>
        <v>Bayes vs. Maximin</v>
      </c>
      <c r="B2830" s="1">
        <v>4.955429246942078</v>
      </c>
    </row>
    <row r="2831" spans="1:2" x14ac:dyDescent="0.25">
      <c r="A2831" s="3" t="str">
        <f t="shared" si="46"/>
        <v>Bayes vs. Maximin</v>
      </c>
      <c r="B2831" s="1">
        <v>4.1401275331210527</v>
      </c>
    </row>
    <row r="2832" spans="1:2" x14ac:dyDescent="0.25">
      <c r="A2832" s="3" t="str">
        <f t="shared" si="46"/>
        <v>Bayes vs. Maximin</v>
      </c>
      <c r="B2832" s="1">
        <v>4.1082395727858065</v>
      </c>
    </row>
    <row r="2833" spans="1:2" x14ac:dyDescent="0.25">
      <c r="A2833" s="3" t="str">
        <f t="shared" si="46"/>
        <v>Bayes vs. Maximin</v>
      </c>
      <c r="B2833" s="1">
        <v>6.1030646545845411</v>
      </c>
    </row>
    <row r="2834" spans="1:2" x14ac:dyDescent="0.25">
      <c r="A2834" s="3" t="str">
        <f t="shared" si="46"/>
        <v>Bayes vs. Maximin</v>
      </c>
      <c r="B2834" s="1">
        <v>4.1226022852186635</v>
      </c>
    </row>
    <row r="2835" spans="1:2" x14ac:dyDescent="0.25">
      <c r="A2835" s="3" t="str">
        <f t="shared" si="46"/>
        <v>Bayes vs. Maximin</v>
      </c>
      <c r="B2835" s="1">
        <v>3.9464437235702321</v>
      </c>
    </row>
    <row r="2836" spans="1:2" x14ac:dyDescent="0.25">
      <c r="A2836" s="3" t="str">
        <f t="shared" si="46"/>
        <v>Bayes vs. Maximin</v>
      </c>
      <c r="B2836" s="1">
        <v>4.5834728065033437</v>
      </c>
    </row>
    <row r="2837" spans="1:2" x14ac:dyDescent="0.25">
      <c r="A2837" s="3" t="str">
        <f t="shared" si="46"/>
        <v>Bayes vs. Maximin</v>
      </c>
      <c r="B2837" s="1">
        <v>4.8223255259895366</v>
      </c>
    </row>
    <row r="2838" spans="1:2" x14ac:dyDescent="0.25">
      <c r="A2838" s="3" t="str">
        <f t="shared" si="46"/>
        <v>Bayes vs. Maximin</v>
      </c>
      <c r="B2838" s="1">
        <v>3.6142560836527942</v>
      </c>
    </row>
    <row r="2839" spans="1:2" x14ac:dyDescent="0.25">
      <c r="A2839" s="3" t="str">
        <f t="shared" si="46"/>
        <v>Bayes vs. Maximin</v>
      </c>
      <c r="B2839" s="1">
        <v>5.3904647644279704</v>
      </c>
    </row>
    <row r="2840" spans="1:2" x14ac:dyDescent="0.25">
      <c r="A2840" s="3" t="str">
        <f t="shared" si="46"/>
        <v>Bayes vs. Maximin</v>
      </c>
      <c r="B2840" s="1">
        <v>3.6490250631475374</v>
      </c>
    </row>
    <row r="2841" spans="1:2" x14ac:dyDescent="0.25">
      <c r="A2841" s="3" t="str">
        <f t="shared" si="46"/>
        <v>Bayes vs. Maximin</v>
      </c>
      <c r="B2841" s="1">
        <v>11.499234661870794</v>
      </c>
    </row>
    <row r="2842" spans="1:2" x14ac:dyDescent="0.25">
      <c r="A2842" s="3" t="str">
        <f t="shared" si="46"/>
        <v>Bayes vs. Maximin</v>
      </c>
      <c r="B2842" s="1">
        <v>6.6103453361961817</v>
      </c>
    </row>
    <row r="2843" spans="1:2" x14ac:dyDescent="0.25">
      <c r="A2843" s="3" t="str">
        <f t="shared" si="46"/>
        <v>Bayes vs. Maximin</v>
      </c>
      <c r="B2843" s="1">
        <v>2.1076792599338035</v>
      </c>
    </row>
    <row r="2844" spans="1:2" x14ac:dyDescent="0.25">
      <c r="A2844" s="3" t="str">
        <f t="shared" si="46"/>
        <v>Bayes vs. Maximin</v>
      </c>
      <c r="B2844" s="1">
        <v>6.3890823679085242</v>
      </c>
    </row>
    <row r="2845" spans="1:2" x14ac:dyDescent="0.25">
      <c r="A2845" s="3" t="str">
        <f t="shared" si="46"/>
        <v>Bayes vs. Maximin</v>
      </c>
      <c r="B2845" s="1">
        <v>5.6667440939254936</v>
      </c>
    </row>
    <row r="2846" spans="1:2" x14ac:dyDescent="0.25">
      <c r="A2846" s="3" t="str">
        <f t="shared" si="46"/>
        <v>Bayes vs. Maximin</v>
      </c>
      <c r="B2846" s="1">
        <v>5.4377897583876127</v>
      </c>
    </row>
    <row r="2847" spans="1:2" x14ac:dyDescent="0.25">
      <c r="A2847" s="3" t="str">
        <f t="shared" si="46"/>
        <v>Bayes vs. Maximin</v>
      </c>
      <c r="B2847" s="1">
        <v>4.685830663694337</v>
      </c>
    </row>
    <row r="2848" spans="1:2" x14ac:dyDescent="0.25">
      <c r="A2848" s="3" t="str">
        <f t="shared" si="46"/>
        <v>Bayes vs. Maximin</v>
      </c>
      <c r="B2848" s="1">
        <v>4.3424559996225112</v>
      </c>
    </row>
    <row r="2849" spans="1:2" x14ac:dyDescent="0.25">
      <c r="A2849" s="3" t="str">
        <f t="shared" si="46"/>
        <v>Bayes vs. Maximin</v>
      </c>
      <c r="B2849" s="1">
        <v>5.3577499019838726</v>
      </c>
    </row>
    <row r="2850" spans="1:2" x14ac:dyDescent="0.25">
      <c r="A2850" s="3" t="str">
        <f t="shared" si="46"/>
        <v>Bayes vs. Maximin</v>
      </c>
      <c r="B2850" s="1">
        <v>0.19811061002759409</v>
      </c>
    </row>
    <row r="2851" spans="1:2" x14ac:dyDescent="0.25">
      <c r="A2851" s="3" t="str">
        <f t="shared" si="46"/>
        <v>Bayes vs. Maximin</v>
      </c>
      <c r="B2851" s="1">
        <v>14.940886338104855</v>
      </c>
    </row>
    <row r="2852" spans="1:2" x14ac:dyDescent="0.25">
      <c r="A2852" s="3" t="str">
        <f t="shared" si="46"/>
        <v>Bayes vs. Maximin</v>
      </c>
      <c r="B2852" s="1">
        <v>6.550469582082707</v>
      </c>
    </row>
    <row r="2853" spans="1:2" x14ac:dyDescent="0.25">
      <c r="A2853" s="3" t="str">
        <f t="shared" si="46"/>
        <v>Bayes vs. Maximin</v>
      </c>
      <c r="B2853" s="1">
        <v>8.4395998538227328</v>
      </c>
    </row>
    <row r="2854" spans="1:2" x14ac:dyDescent="0.25">
      <c r="A2854" s="3" t="str">
        <f t="shared" si="46"/>
        <v>Bayes vs. Maximin</v>
      </c>
      <c r="B2854" s="1">
        <v>4.1033638287124985</v>
      </c>
    </row>
    <row r="2855" spans="1:2" x14ac:dyDescent="0.25">
      <c r="A2855" s="3" t="str">
        <f t="shared" si="46"/>
        <v>Bayes vs. Maximin</v>
      </c>
      <c r="B2855" s="1">
        <v>1.2119438925239066</v>
      </c>
    </row>
    <row r="2856" spans="1:2" x14ac:dyDescent="0.25">
      <c r="A2856" s="3" t="str">
        <f t="shared" si="46"/>
        <v>Bayes vs. Maximin</v>
      </c>
      <c r="B2856" s="1">
        <v>4.5833039017328936</v>
      </c>
    </row>
    <row r="2857" spans="1:2" x14ac:dyDescent="0.25">
      <c r="A2857" s="3" t="str">
        <f t="shared" si="46"/>
        <v>Bayes vs. Maximin</v>
      </c>
      <c r="B2857" s="1">
        <v>12.435069953793215</v>
      </c>
    </row>
    <row r="2858" spans="1:2" x14ac:dyDescent="0.25">
      <c r="A2858" s="3" t="str">
        <f t="shared" si="46"/>
        <v>Bayes vs. Maximin</v>
      </c>
      <c r="B2858" s="1">
        <v>9.7151976538188141</v>
      </c>
    </row>
    <row r="2859" spans="1:2" x14ac:dyDescent="0.25">
      <c r="A2859" s="3" t="str">
        <f t="shared" si="46"/>
        <v>Bayes vs. Maximin</v>
      </c>
      <c r="B2859" s="1">
        <v>8.0409029605732165</v>
      </c>
    </row>
    <row r="2860" spans="1:2" x14ac:dyDescent="0.25">
      <c r="A2860" s="3" t="str">
        <f t="shared" si="46"/>
        <v>Bayes vs. Maximin</v>
      </c>
      <c r="B2860" s="1">
        <v>3.222804591828988</v>
      </c>
    </row>
    <row r="2861" spans="1:2" x14ac:dyDescent="0.25">
      <c r="A2861" s="3" t="str">
        <f t="shared" si="46"/>
        <v>Bayes vs. Maximin</v>
      </c>
      <c r="B2861" s="1">
        <v>7.8797310974697332</v>
      </c>
    </row>
    <row r="2862" spans="1:2" x14ac:dyDescent="0.25">
      <c r="A2862" s="3" t="str">
        <f t="shared" si="46"/>
        <v>Bayes vs. Maximin</v>
      </c>
      <c r="B2862" s="1">
        <v>4.134473296040829</v>
      </c>
    </row>
    <row r="2863" spans="1:2" x14ac:dyDescent="0.25">
      <c r="A2863" s="3" t="str">
        <f t="shared" si="46"/>
        <v>Bayes vs. Maximin</v>
      </c>
      <c r="B2863" s="1">
        <v>3.1793202620199623</v>
      </c>
    </row>
    <row r="2864" spans="1:2" x14ac:dyDescent="0.25">
      <c r="A2864" s="3" t="str">
        <f t="shared" si="46"/>
        <v>Bayes vs. Maximin</v>
      </c>
      <c r="B2864" s="1">
        <v>7.352532140870947</v>
      </c>
    </row>
    <row r="2865" spans="1:2" x14ac:dyDescent="0.25">
      <c r="A2865" s="3" t="str">
        <f t="shared" si="46"/>
        <v>Bayes vs. Maximin</v>
      </c>
      <c r="B2865" s="1">
        <v>1.3343677640710454</v>
      </c>
    </row>
    <row r="2866" spans="1:2" x14ac:dyDescent="0.25">
      <c r="A2866" s="3" t="str">
        <f t="shared" si="46"/>
        <v>Bayes vs. Maximin</v>
      </c>
      <c r="B2866" s="1">
        <v>6.9900165322407268</v>
      </c>
    </row>
    <row r="2867" spans="1:2" x14ac:dyDescent="0.25">
      <c r="A2867" s="3" t="str">
        <f t="shared" si="46"/>
        <v>Bayes vs. Maximin</v>
      </c>
      <c r="B2867" s="1">
        <v>1.972500685373116</v>
      </c>
    </row>
    <row r="2868" spans="1:2" x14ac:dyDescent="0.25">
      <c r="A2868" s="3" t="str">
        <f t="shared" si="46"/>
        <v>Bayes vs. Maximin</v>
      </c>
      <c r="B2868" s="1">
        <v>4.7981557479589574</v>
      </c>
    </row>
    <row r="2869" spans="1:2" x14ac:dyDescent="0.25">
      <c r="A2869" s="3" t="str">
        <f t="shared" si="46"/>
        <v>Bayes vs. Maximin</v>
      </c>
      <c r="B2869" s="1">
        <v>5.3564106302003829</v>
      </c>
    </row>
    <row r="2870" spans="1:2" x14ac:dyDescent="0.25">
      <c r="A2870" s="3" t="str">
        <f t="shared" si="46"/>
        <v>Bayes vs. Maximin</v>
      </c>
      <c r="B2870" s="1">
        <v>2.302344693328148</v>
      </c>
    </row>
    <row r="2871" spans="1:2" x14ac:dyDescent="0.25">
      <c r="A2871" s="3" t="str">
        <f t="shared" si="46"/>
        <v>Bayes vs. Maximin</v>
      </c>
      <c r="B2871" s="1">
        <v>9.1910230409169191</v>
      </c>
    </row>
    <row r="2872" spans="1:2" x14ac:dyDescent="0.25">
      <c r="A2872" s="3" t="str">
        <f t="shared" si="46"/>
        <v>Bayes vs. Maximin</v>
      </c>
      <c r="B2872" s="1">
        <v>3.6024666112290675</v>
      </c>
    </row>
    <row r="2873" spans="1:2" x14ac:dyDescent="0.25">
      <c r="A2873" s="3" t="str">
        <f t="shared" si="46"/>
        <v>Bayes vs. Maximin</v>
      </c>
      <c r="B2873" s="1">
        <v>3.6505223891480099</v>
      </c>
    </row>
    <row r="2874" spans="1:2" x14ac:dyDescent="0.25">
      <c r="A2874" s="3" t="str">
        <f t="shared" si="46"/>
        <v>Bayes vs. Maximin</v>
      </c>
      <c r="B2874" s="1">
        <v>4.8952457112098626</v>
      </c>
    </row>
    <row r="2875" spans="1:2" x14ac:dyDescent="0.25">
      <c r="A2875" s="3" t="str">
        <f t="shared" si="46"/>
        <v>Bayes vs. Maximin</v>
      </c>
      <c r="B2875" s="1">
        <v>6.2284384414775724</v>
      </c>
    </row>
    <row r="2876" spans="1:2" x14ac:dyDescent="0.25">
      <c r="A2876" s="3" t="str">
        <f t="shared" si="46"/>
        <v>Bayes vs. Maximin</v>
      </c>
      <c r="B2876" s="1">
        <v>2.7905432391296174</v>
      </c>
    </row>
    <row r="2877" spans="1:2" x14ac:dyDescent="0.25">
      <c r="A2877" s="3" t="str">
        <f t="shared" si="46"/>
        <v>Bayes vs. Maximin</v>
      </c>
      <c r="B2877" s="1">
        <v>6.6167981273985266</v>
      </c>
    </row>
    <row r="2878" spans="1:2" x14ac:dyDescent="0.25">
      <c r="A2878" s="3" t="str">
        <f t="shared" si="46"/>
        <v>Bayes vs. Maximin</v>
      </c>
      <c r="B2878" s="1">
        <v>6.4370521820016275</v>
      </c>
    </row>
    <row r="2879" spans="1:2" x14ac:dyDescent="0.25">
      <c r="A2879" s="3" t="str">
        <f t="shared" si="46"/>
        <v>Bayes vs. Maximin</v>
      </c>
      <c r="B2879" s="1">
        <v>2.5165823415266764</v>
      </c>
    </row>
    <row r="2880" spans="1:2" x14ac:dyDescent="0.25">
      <c r="A2880" s="3" t="str">
        <f t="shared" si="46"/>
        <v>Bayes vs. Maximin</v>
      </c>
      <c r="B2880" s="1">
        <v>9.3171781892519725</v>
      </c>
    </row>
    <row r="2881" spans="1:2" x14ac:dyDescent="0.25">
      <c r="A2881" s="3" t="str">
        <f t="shared" si="46"/>
        <v>Bayes vs. Maximin</v>
      </c>
      <c r="B2881" s="1">
        <v>15.515524500617694</v>
      </c>
    </row>
    <row r="2882" spans="1:2" x14ac:dyDescent="0.25">
      <c r="A2882" s="3" t="str">
        <f t="shared" si="46"/>
        <v>Bayes vs. Maximin</v>
      </c>
      <c r="B2882" s="1">
        <v>7.4921681026892877</v>
      </c>
    </row>
    <row r="2883" spans="1:2" x14ac:dyDescent="0.25">
      <c r="A2883" s="3" t="str">
        <f t="shared" si="46"/>
        <v>Bayes vs. Maximin</v>
      </c>
      <c r="B2883" s="1">
        <v>4.5518088355775257</v>
      </c>
    </row>
    <row r="2884" spans="1:2" x14ac:dyDescent="0.25">
      <c r="A2884" s="3" t="str">
        <f t="shared" si="46"/>
        <v>Bayes vs. Maximin</v>
      </c>
      <c r="B2884" s="1">
        <v>4.6571381432900569</v>
      </c>
    </row>
    <row r="2885" spans="1:2" x14ac:dyDescent="0.25">
      <c r="A2885" s="3" t="str">
        <f t="shared" si="46"/>
        <v>Bayes vs. Maximin</v>
      </c>
      <c r="B2885" s="1">
        <v>3.3189827204735329</v>
      </c>
    </row>
    <row r="2886" spans="1:2" x14ac:dyDescent="0.25">
      <c r="A2886" s="3" t="str">
        <f t="shared" si="46"/>
        <v>Bayes vs. Maximin</v>
      </c>
      <c r="B2886" s="1">
        <v>9.4055668642525685</v>
      </c>
    </row>
    <row r="2887" spans="1:2" x14ac:dyDescent="0.25">
      <c r="A2887" s="3" t="str">
        <f t="shared" si="46"/>
        <v>Bayes vs. Maximin</v>
      </c>
      <c r="B2887" s="1">
        <v>9.5766562190113778</v>
      </c>
    </row>
    <row r="2888" spans="1:2" x14ac:dyDescent="0.25">
      <c r="A2888" s="3" t="str">
        <f t="shared" si="46"/>
        <v>Bayes vs. Maximin</v>
      </c>
      <c r="B2888" s="1">
        <v>2.2445980206620657</v>
      </c>
    </row>
    <row r="2889" spans="1:2" x14ac:dyDescent="0.25">
      <c r="A2889" s="3" t="str">
        <f t="shared" si="46"/>
        <v>Bayes vs. Maximin</v>
      </c>
      <c r="B2889" s="1">
        <v>12.761192646737008</v>
      </c>
    </row>
    <row r="2890" spans="1:2" x14ac:dyDescent="0.25">
      <c r="A2890" s="3" t="str">
        <f t="shared" si="46"/>
        <v>Bayes vs. Maximin</v>
      </c>
      <c r="B2890" s="1">
        <v>16.70934281540913</v>
      </c>
    </row>
    <row r="2891" spans="1:2" x14ac:dyDescent="0.25">
      <c r="A2891" s="3" t="str">
        <f t="shared" si="46"/>
        <v>Bayes vs. Maximin</v>
      </c>
      <c r="B2891" s="1">
        <v>7.1352518285150577</v>
      </c>
    </row>
    <row r="2892" spans="1:2" x14ac:dyDescent="0.25">
      <c r="A2892" s="3" t="str">
        <f t="shared" si="46"/>
        <v>Bayes vs. Maximin</v>
      </c>
      <c r="B2892" s="1">
        <v>8.9331428625004108</v>
      </c>
    </row>
    <row r="2893" spans="1:2" x14ac:dyDescent="0.25">
      <c r="A2893" s="3" t="str">
        <f t="shared" ref="A2893:A2956" si="47">$C$2</f>
        <v>Bayes vs. Maximin</v>
      </c>
      <c r="B2893" s="1">
        <v>6.7234583577759972</v>
      </c>
    </row>
    <row r="2894" spans="1:2" x14ac:dyDescent="0.25">
      <c r="A2894" s="3" t="str">
        <f t="shared" si="47"/>
        <v>Bayes vs. Maximin</v>
      </c>
      <c r="B2894" s="1">
        <v>7.4831821427483369</v>
      </c>
    </row>
    <row r="2895" spans="1:2" x14ac:dyDescent="0.25">
      <c r="A2895" s="3" t="str">
        <f t="shared" si="47"/>
        <v>Bayes vs. Maximin</v>
      </c>
      <c r="B2895" s="1">
        <v>4.3469902820490036</v>
      </c>
    </row>
    <row r="2896" spans="1:2" x14ac:dyDescent="0.25">
      <c r="A2896" s="3" t="str">
        <f t="shared" si="47"/>
        <v>Bayes vs. Maximin</v>
      </c>
      <c r="B2896" s="1">
        <v>6.8907158633673911</v>
      </c>
    </row>
    <row r="2897" spans="1:2" x14ac:dyDescent="0.25">
      <c r="A2897" s="3" t="str">
        <f t="shared" si="47"/>
        <v>Bayes vs. Maximin</v>
      </c>
      <c r="B2897" s="1">
        <v>2.3869081563039383</v>
      </c>
    </row>
    <row r="2898" spans="1:2" x14ac:dyDescent="0.25">
      <c r="A2898" s="3" t="str">
        <f t="shared" si="47"/>
        <v>Bayes vs. Maximin</v>
      </c>
      <c r="B2898" s="1">
        <v>2.4345451753550953</v>
      </c>
    </row>
    <row r="2899" spans="1:2" x14ac:dyDescent="0.25">
      <c r="A2899" s="3" t="str">
        <f t="shared" si="47"/>
        <v>Bayes vs. Maximin</v>
      </c>
      <c r="B2899" s="1">
        <v>6.8168440565377368</v>
      </c>
    </row>
    <row r="2900" spans="1:2" x14ac:dyDescent="0.25">
      <c r="A2900" s="3" t="str">
        <f t="shared" si="47"/>
        <v>Bayes vs. Maximin</v>
      </c>
      <c r="B2900" s="1">
        <v>2.7856107096712064</v>
      </c>
    </row>
    <row r="2901" spans="1:2" x14ac:dyDescent="0.25">
      <c r="A2901" s="3" t="str">
        <f t="shared" si="47"/>
        <v>Bayes vs. Maximin</v>
      </c>
      <c r="B2901" s="1">
        <v>1.876631417710348</v>
      </c>
    </row>
    <row r="2902" spans="1:2" x14ac:dyDescent="0.25">
      <c r="A2902" s="3" t="str">
        <f t="shared" si="47"/>
        <v>Bayes vs. Maximin</v>
      </c>
      <c r="B2902" s="1">
        <v>6.9069619182021897</v>
      </c>
    </row>
    <row r="2903" spans="1:2" x14ac:dyDescent="0.25">
      <c r="A2903" s="3" t="str">
        <f t="shared" si="47"/>
        <v>Bayes vs. Maximin</v>
      </c>
      <c r="B2903" s="1">
        <v>3.9223227005678143</v>
      </c>
    </row>
    <row r="2904" spans="1:2" x14ac:dyDescent="0.25">
      <c r="A2904" s="3" t="str">
        <f t="shared" si="47"/>
        <v>Bayes vs. Maximin</v>
      </c>
      <c r="B2904" s="1">
        <v>4.0121206193277521</v>
      </c>
    </row>
    <row r="2905" spans="1:2" x14ac:dyDescent="0.25">
      <c r="A2905" s="3" t="str">
        <f t="shared" si="47"/>
        <v>Bayes vs. Maximin</v>
      </c>
      <c r="B2905" s="1">
        <v>3.9782968507250538</v>
      </c>
    </row>
    <row r="2906" spans="1:2" x14ac:dyDescent="0.25">
      <c r="A2906" s="3" t="str">
        <f t="shared" si="47"/>
        <v>Bayes vs. Maximin</v>
      </c>
      <c r="B2906" s="1">
        <v>13.464771454868051</v>
      </c>
    </row>
    <row r="2907" spans="1:2" x14ac:dyDescent="0.25">
      <c r="A2907" s="3" t="str">
        <f t="shared" si="47"/>
        <v>Bayes vs. Maximin</v>
      </c>
      <c r="B2907" s="1">
        <v>1.4616166207600192</v>
      </c>
    </row>
    <row r="2908" spans="1:2" x14ac:dyDescent="0.25">
      <c r="A2908" s="3" t="str">
        <f t="shared" si="47"/>
        <v>Bayes vs. Maximin</v>
      </c>
      <c r="B2908" s="1">
        <v>10.989848825726831</v>
      </c>
    </row>
    <row r="2909" spans="1:2" x14ac:dyDescent="0.25">
      <c r="A2909" s="3" t="str">
        <f t="shared" si="47"/>
        <v>Bayes vs. Maximin</v>
      </c>
      <c r="B2909" s="1">
        <v>5.0363922325296651</v>
      </c>
    </row>
    <row r="2910" spans="1:2" x14ac:dyDescent="0.25">
      <c r="A2910" s="3" t="str">
        <f t="shared" si="47"/>
        <v>Bayes vs. Maximin</v>
      </c>
      <c r="B2910" s="1">
        <v>3.924819594581018</v>
      </c>
    </row>
    <row r="2911" spans="1:2" x14ac:dyDescent="0.25">
      <c r="A2911" s="3" t="str">
        <f t="shared" si="47"/>
        <v>Bayes vs. Maximin</v>
      </c>
      <c r="B2911" s="1">
        <v>3.9635076805860652</v>
      </c>
    </row>
    <row r="2912" spans="1:2" x14ac:dyDescent="0.25">
      <c r="A2912" s="3" t="str">
        <f t="shared" si="47"/>
        <v>Bayes vs. Maximin</v>
      </c>
      <c r="B2912" s="1">
        <v>8.5922011816006822</v>
      </c>
    </row>
    <row r="2913" spans="1:2" x14ac:dyDescent="0.25">
      <c r="A2913" s="3" t="str">
        <f t="shared" si="47"/>
        <v>Bayes vs. Maximin</v>
      </c>
      <c r="B2913" s="1">
        <v>3.721285716717559</v>
      </c>
    </row>
    <row r="2914" spans="1:2" x14ac:dyDescent="0.25">
      <c r="A2914" s="3" t="str">
        <f t="shared" si="47"/>
        <v>Bayes vs. Maximin</v>
      </c>
      <c r="B2914" s="1">
        <v>3.5624732956297476</v>
      </c>
    </row>
    <row r="2915" spans="1:2" x14ac:dyDescent="0.25">
      <c r="A2915" s="3" t="str">
        <f t="shared" si="47"/>
        <v>Bayes vs. Maximin</v>
      </c>
      <c r="B2915" s="1">
        <v>7.1670700521346076</v>
      </c>
    </row>
    <row r="2916" spans="1:2" x14ac:dyDescent="0.25">
      <c r="A2916" s="3" t="str">
        <f t="shared" si="47"/>
        <v>Bayes vs. Maximin</v>
      </c>
      <c r="B2916" s="1">
        <v>4.3082922295293811</v>
      </c>
    </row>
    <row r="2917" spans="1:2" x14ac:dyDescent="0.25">
      <c r="A2917" s="3" t="str">
        <f t="shared" si="47"/>
        <v>Bayes vs. Maximin</v>
      </c>
      <c r="B2917" s="1">
        <v>5.6297196522498192</v>
      </c>
    </row>
    <row r="2918" spans="1:2" x14ac:dyDescent="0.25">
      <c r="A2918" s="3" t="str">
        <f t="shared" si="47"/>
        <v>Bayes vs. Maximin</v>
      </c>
      <c r="B2918" s="1">
        <v>4.5197854969371782</v>
      </c>
    </row>
    <row r="2919" spans="1:2" x14ac:dyDescent="0.25">
      <c r="A2919" s="3" t="str">
        <f t="shared" si="47"/>
        <v>Bayes vs. Maximin</v>
      </c>
      <c r="B2919" s="1">
        <v>1.7723566179729566</v>
      </c>
    </row>
    <row r="2920" spans="1:2" x14ac:dyDescent="0.25">
      <c r="A2920" s="3" t="str">
        <f t="shared" si="47"/>
        <v>Bayes vs. Maximin</v>
      </c>
      <c r="B2920" s="1">
        <v>6.9281795216692501</v>
      </c>
    </row>
    <row r="2921" spans="1:2" x14ac:dyDescent="0.25">
      <c r="A2921" s="3" t="str">
        <f t="shared" si="47"/>
        <v>Bayes vs. Maximin</v>
      </c>
      <c r="B2921" s="1">
        <v>7.8602417853076396</v>
      </c>
    </row>
    <row r="2922" spans="1:2" x14ac:dyDescent="0.25">
      <c r="A2922" s="3" t="str">
        <f t="shared" si="47"/>
        <v>Bayes vs. Maximin</v>
      </c>
      <c r="B2922" s="1">
        <v>7.513737043842319</v>
      </c>
    </row>
    <row r="2923" spans="1:2" x14ac:dyDescent="0.25">
      <c r="A2923" s="3" t="str">
        <f t="shared" si="47"/>
        <v>Bayes vs. Maximin</v>
      </c>
      <c r="B2923" s="1">
        <v>1.313204358206397</v>
      </c>
    </row>
    <row r="2924" spans="1:2" x14ac:dyDescent="0.25">
      <c r="A2924" s="3" t="str">
        <f t="shared" si="47"/>
        <v>Bayes vs. Maximin</v>
      </c>
      <c r="B2924" s="1">
        <v>3.9777887237746579</v>
      </c>
    </row>
    <row r="2925" spans="1:2" x14ac:dyDescent="0.25">
      <c r="A2925" s="3" t="str">
        <f t="shared" si="47"/>
        <v>Bayes vs. Maximin</v>
      </c>
      <c r="B2925" s="1">
        <v>3.4905988546594799</v>
      </c>
    </row>
    <row r="2926" spans="1:2" x14ac:dyDescent="0.25">
      <c r="A2926" s="3" t="str">
        <f t="shared" si="47"/>
        <v>Bayes vs. Maximin</v>
      </c>
      <c r="B2926" s="1">
        <v>3.1373757124753849</v>
      </c>
    </row>
    <row r="2927" spans="1:2" x14ac:dyDescent="0.25">
      <c r="A2927" s="3" t="str">
        <f t="shared" si="47"/>
        <v>Bayes vs. Maximin</v>
      </c>
      <c r="B2927" s="1">
        <v>4.7439100569146451</v>
      </c>
    </row>
    <row r="2928" spans="1:2" x14ac:dyDescent="0.25">
      <c r="A2928" s="3" t="str">
        <f t="shared" si="47"/>
        <v>Bayes vs. Maximin</v>
      </c>
      <c r="B2928" s="1">
        <v>3.1787161401553599</v>
      </c>
    </row>
    <row r="2929" spans="1:2" x14ac:dyDescent="0.25">
      <c r="A2929" s="3" t="str">
        <f t="shared" si="47"/>
        <v>Bayes vs. Maximin</v>
      </c>
      <c r="B2929" s="1">
        <v>4.7578959032759593</v>
      </c>
    </row>
    <row r="2930" spans="1:2" x14ac:dyDescent="0.25">
      <c r="A2930" s="3" t="str">
        <f t="shared" si="47"/>
        <v>Bayes vs. Maximin</v>
      </c>
      <c r="B2930" s="1">
        <v>3.781844058702605</v>
      </c>
    </row>
    <row r="2931" spans="1:2" x14ac:dyDescent="0.25">
      <c r="A2931" s="3" t="str">
        <f t="shared" si="47"/>
        <v>Bayes vs. Maximin</v>
      </c>
      <c r="B2931" s="1">
        <v>5.7473717657044805</v>
      </c>
    </row>
    <row r="2932" spans="1:2" x14ac:dyDescent="0.25">
      <c r="A2932" s="3" t="str">
        <f t="shared" si="47"/>
        <v>Bayes vs. Maximin</v>
      </c>
      <c r="B2932" s="1">
        <v>4.7325517752653568</v>
      </c>
    </row>
    <row r="2933" spans="1:2" x14ac:dyDescent="0.25">
      <c r="A2933" s="3" t="str">
        <f t="shared" si="47"/>
        <v>Bayes vs. Maximin</v>
      </c>
      <c r="B2933" s="1">
        <v>9.0762331946520085</v>
      </c>
    </row>
    <row r="2934" spans="1:2" x14ac:dyDescent="0.25">
      <c r="A2934" s="3" t="str">
        <f t="shared" si="47"/>
        <v>Bayes vs. Maximin</v>
      </c>
      <c r="B2934" s="1">
        <v>1.9862628229621373</v>
      </c>
    </row>
    <row r="2935" spans="1:2" x14ac:dyDescent="0.25">
      <c r="A2935" s="3" t="str">
        <f t="shared" si="47"/>
        <v>Bayes vs. Maximin</v>
      </c>
      <c r="B2935" s="1">
        <v>5.2874865213580211</v>
      </c>
    </row>
    <row r="2936" spans="1:2" x14ac:dyDescent="0.25">
      <c r="A2936" s="3" t="str">
        <f t="shared" si="47"/>
        <v>Bayes vs. Maximin</v>
      </c>
      <c r="B2936" s="1">
        <v>5.3448450815656177</v>
      </c>
    </row>
    <row r="2937" spans="1:2" x14ac:dyDescent="0.25">
      <c r="A2937" s="3" t="str">
        <f t="shared" si="47"/>
        <v>Bayes vs. Maximin</v>
      </c>
      <c r="B2937" s="1">
        <v>3.8230132402902322</v>
      </c>
    </row>
    <row r="2938" spans="1:2" x14ac:dyDescent="0.25">
      <c r="A2938" s="3" t="str">
        <f t="shared" si="47"/>
        <v>Bayes vs. Maximin</v>
      </c>
      <c r="B2938" s="1">
        <v>2.7606325025576894</v>
      </c>
    </row>
    <row r="2939" spans="1:2" x14ac:dyDescent="0.25">
      <c r="A2939" s="3" t="str">
        <f t="shared" si="47"/>
        <v>Bayes vs. Maximin</v>
      </c>
      <c r="B2939" s="1">
        <v>0.64409597977169519</v>
      </c>
    </row>
    <row r="2940" spans="1:2" x14ac:dyDescent="0.25">
      <c r="A2940" s="3" t="str">
        <f t="shared" si="47"/>
        <v>Bayes vs. Maximin</v>
      </c>
      <c r="B2940" s="1">
        <v>4.1662400230698182</v>
      </c>
    </row>
    <row r="2941" spans="1:2" x14ac:dyDescent="0.25">
      <c r="A2941" s="3" t="str">
        <f t="shared" si="47"/>
        <v>Bayes vs. Maximin</v>
      </c>
      <c r="B2941" s="1">
        <v>9.7624444325482536</v>
      </c>
    </row>
    <row r="2942" spans="1:2" x14ac:dyDescent="0.25">
      <c r="A2942" s="3" t="str">
        <f t="shared" si="47"/>
        <v>Bayes vs. Maximin</v>
      </c>
      <c r="B2942" s="1">
        <v>6.8512809796530663</v>
      </c>
    </row>
    <row r="2943" spans="1:2" x14ac:dyDescent="0.25">
      <c r="A2943" s="3" t="str">
        <f t="shared" si="47"/>
        <v>Bayes vs. Maximin</v>
      </c>
      <c r="B2943" s="1">
        <v>11.958046641336152</v>
      </c>
    </row>
    <row r="2944" spans="1:2" x14ac:dyDescent="0.25">
      <c r="A2944" s="3" t="str">
        <f t="shared" si="47"/>
        <v>Bayes vs. Maximin</v>
      </c>
      <c r="B2944" s="1">
        <v>5.9130431112011301</v>
      </c>
    </row>
    <row r="2945" spans="1:2" x14ac:dyDescent="0.25">
      <c r="A2945" s="3" t="str">
        <f t="shared" si="47"/>
        <v>Bayes vs. Maximin</v>
      </c>
      <c r="B2945" s="1">
        <v>4.1774203400505012</v>
      </c>
    </row>
    <row r="2946" spans="1:2" x14ac:dyDescent="0.25">
      <c r="A2946" s="3" t="str">
        <f t="shared" si="47"/>
        <v>Bayes vs. Maximin</v>
      </c>
      <c r="B2946" s="1">
        <v>2.3368772681869228</v>
      </c>
    </row>
    <row r="2947" spans="1:2" x14ac:dyDescent="0.25">
      <c r="A2947" s="3" t="str">
        <f t="shared" si="47"/>
        <v>Bayes vs. Maximin</v>
      </c>
      <c r="B2947" s="1">
        <v>4.6129859533152864</v>
      </c>
    </row>
    <row r="2948" spans="1:2" x14ac:dyDescent="0.25">
      <c r="A2948" s="3" t="str">
        <f t="shared" si="47"/>
        <v>Bayes vs. Maximin</v>
      </c>
      <c r="B2948" s="1">
        <v>4.8567087988404509</v>
      </c>
    </row>
    <row r="2949" spans="1:2" x14ac:dyDescent="0.25">
      <c r="A2949" s="3" t="str">
        <f t="shared" si="47"/>
        <v>Bayes vs. Maximin</v>
      </c>
      <c r="B2949" s="1">
        <v>6.9582910805948899</v>
      </c>
    </row>
    <row r="2950" spans="1:2" x14ac:dyDescent="0.25">
      <c r="A2950" s="3" t="str">
        <f t="shared" si="47"/>
        <v>Bayes vs. Maximin</v>
      </c>
      <c r="B2950" s="1">
        <v>1.9582332343832656</v>
      </c>
    </row>
    <row r="2951" spans="1:2" x14ac:dyDescent="0.25">
      <c r="A2951" s="3" t="str">
        <f t="shared" si="47"/>
        <v>Bayes vs. Maximin</v>
      </c>
      <c r="B2951" s="1">
        <v>8.8856184272402423</v>
      </c>
    </row>
    <row r="2952" spans="1:2" x14ac:dyDescent="0.25">
      <c r="A2952" s="3" t="str">
        <f t="shared" si="47"/>
        <v>Bayes vs. Maximin</v>
      </c>
      <c r="B2952" s="1">
        <v>4.59986648785463</v>
      </c>
    </row>
    <row r="2953" spans="1:2" x14ac:dyDescent="0.25">
      <c r="A2953" s="3" t="str">
        <f t="shared" si="47"/>
        <v>Bayes vs. Maximin</v>
      </c>
      <c r="B2953" s="1">
        <v>7.8240131691958732</v>
      </c>
    </row>
    <row r="2954" spans="1:2" x14ac:dyDescent="0.25">
      <c r="A2954" s="3" t="str">
        <f t="shared" si="47"/>
        <v>Bayes vs. Maximin</v>
      </c>
      <c r="B2954" s="1">
        <v>1.8550519669076653</v>
      </c>
    </row>
    <row r="2955" spans="1:2" x14ac:dyDescent="0.25">
      <c r="A2955" s="3" t="str">
        <f t="shared" si="47"/>
        <v>Bayes vs. Maximin</v>
      </c>
      <c r="B2955" s="1">
        <v>3.361003593602951</v>
      </c>
    </row>
    <row r="2956" spans="1:2" x14ac:dyDescent="0.25">
      <c r="A2956" s="3" t="str">
        <f t="shared" si="47"/>
        <v>Bayes vs. Maximin</v>
      </c>
      <c r="B2956" s="1">
        <v>2.5203255909274844</v>
      </c>
    </row>
    <row r="2957" spans="1:2" x14ac:dyDescent="0.25">
      <c r="A2957" s="3" t="str">
        <f t="shared" ref="A2957:A3020" si="48">$C$2</f>
        <v>Bayes vs. Maximin</v>
      </c>
      <c r="B2957" s="1">
        <v>10.495013699962051</v>
      </c>
    </row>
    <row r="2958" spans="1:2" x14ac:dyDescent="0.25">
      <c r="A2958" s="3" t="str">
        <f t="shared" si="48"/>
        <v>Bayes vs. Maximin</v>
      </c>
      <c r="B2958" s="1">
        <v>5.4820100226357571</v>
      </c>
    </row>
    <row r="2959" spans="1:2" x14ac:dyDescent="0.25">
      <c r="A2959" s="3" t="str">
        <f t="shared" si="48"/>
        <v>Bayes vs. Maximin</v>
      </c>
      <c r="B2959" s="1">
        <v>7.6963980708388098</v>
      </c>
    </row>
    <row r="2960" spans="1:2" x14ac:dyDescent="0.25">
      <c r="A2960" s="3" t="str">
        <f t="shared" si="48"/>
        <v>Bayes vs. Maximin</v>
      </c>
      <c r="B2960" s="1">
        <v>4.7229888803799112</v>
      </c>
    </row>
    <row r="2961" spans="1:2" x14ac:dyDescent="0.25">
      <c r="A2961" s="3" t="str">
        <f t="shared" si="48"/>
        <v>Bayes vs. Maximin</v>
      </c>
      <c r="B2961" s="1">
        <v>3.1050486171977547</v>
      </c>
    </row>
    <row r="2962" spans="1:2" x14ac:dyDescent="0.25">
      <c r="A2962" s="3" t="str">
        <f t="shared" si="48"/>
        <v>Bayes vs. Maximin</v>
      </c>
      <c r="B2962" s="1">
        <v>5.8528793503510732</v>
      </c>
    </row>
    <row r="2963" spans="1:2" x14ac:dyDescent="0.25">
      <c r="A2963" s="3" t="str">
        <f t="shared" si="48"/>
        <v>Bayes vs. Maximin</v>
      </c>
      <c r="B2963" s="1">
        <v>7.6645831099986861</v>
      </c>
    </row>
    <row r="2964" spans="1:2" x14ac:dyDescent="0.25">
      <c r="A2964" s="3" t="str">
        <f t="shared" si="48"/>
        <v>Bayes vs. Maximin</v>
      </c>
      <c r="B2964" s="1">
        <v>7.137015154326023</v>
      </c>
    </row>
    <row r="2965" spans="1:2" x14ac:dyDescent="0.25">
      <c r="A2965" s="3" t="str">
        <f t="shared" si="48"/>
        <v>Bayes vs. Maximin</v>
      </c>
      <c r="B2965" s="1">
        <v>1.3013484862735711</v>
      </c>
    </row>
    <row r="2966" spans="1:2" x14ac:dyDescent="0.25">
      <c r="A2966" s="3" t="str">
        <f t="shared" si="48"/>
        <v>Bayes vs. Maximin</v>
      </c>
      <c r="B2966" s="1">
        <v>7.6286905972108414</v>
      </c>
    </row>
    <row r="2967" spans="1:2" x14ac:dyDescent="0.25">
      <c r="A2967" s="3" t="str">
        <f t="shared" si="48"/>
        <v>Bayes vs. Maximin</v>
      </c>
      <c r="B2967" s="1">
        <v>3.7340824700959137</v>
      </c>
    </row>
    <row r="2968" spans="1:2" x14ac:dyDescent="0.25">
      <c r="A2968" s="3" t="str">
        <f t="shared" si="48"/>
        <v>Bayes vs. Maximin</v>
      </c>
      <c r="B2968" s="1">
        <v>2.9806812305644308</v>
      </c>
    </row>
    <row r="2969" spans="1:2" x14ac:dyDescent="0.25">
      <c r="A2969" s="3" t="str">
        <f t="shared" si="48"/>
        <v>Bayes vs. Maximin</v>
      </c>
      <c r="B2969" s="1">
        <v>4.6609239642705411</v>
      </c>
    </row>
    <row r="2970" spans="1:2" x14ac:dyDescent="0.25">
      <c r="A2970" s="3" t="str">
        <f t="shared" si="48"/>
        <v>Bayes vs. Maximin</v>
      </c>
      <c r="B2970" s="1">
        <v>4.9485839674138523</v>
      </c>
    </row>
    <row r="2971" spans="1:2" x14ac:dyDescent="0.25">
      <c r="A2971" s="3" t="str">
        <f t="shared" si="48"/>
        <v>Bayes vs. Maximin</v>
      </c>
      <c r="B2971" s="1">
        <v>5.9294048452312582</v>
      </c>
    </row>
    <row r="2972" spans="1:2" x14ac:dyDescent="0.25">
      <c r="A2972" s="3" t="str">
        <f t="shared" si="48"/>
        <v>Bayes vs. Maximin</v>
      </c>
      <c r="B2972" s="1">
        <v>4.0267479662274335</v>
      </c>
    </row>
    <row r="2973" spans="1:2" x14ac:dyDescent="0.25">
      <c r="A2973" s="3" t="str">
        <f t="shared" si="48"/>
        <v>Bayes vs. Maximin</v>
      </c>
      <c r="B2973" s="1">
        <v>6.9432179554368103</v>
      </c>
    </row>
    <row r="2974" spans="1:2" x14ac:dyDescent="0.25">
      <c r="A2974" s="3" t="str">
        <f t="shared" si="48"/>
        <v>Bayes vs. Maximin</v>
      </c>
      <c r="B2974" s="1">
        <v>4.1535255020615116</v>
      </c>
    </row>
    <row r="2975" spans="1:2" x14ac:dyDescent="0.25">
      <c r="A2975" s="3" t="str">
        <f t="shared" si="48"/>
        <v>Bayes vs. Maximin</v>
      </c>
      <c r="B2975" s="1">
        <v>2.4896415506872107</v>
      </c>
    </row>
    <row r="2976" spans="1:2" x14ac:dyDescent="0.25">
      <c r="A2976" s="3" t="str">
        <f t="shared" si="48"/>
        <v>Bayes vs. Maximin</v>
      </c>
      <c r="B2976" s="1">
        <v>4.3832251125918722</v>
      </c>
    </row>
    <row r="2977" spans="1:2" x14ac:dyDescent="0.25">
      <c r="A2977" s="3" t="str">
        <f t="shared" si="48"/>
        <v>Bayes vs. Maximin</v>
      </c>
      <c r="B2977" s="1">
        <v>11.905796539560219</v>
      </c>
    </row>
    <row r="2978" spans="1:2" x14ac:dyDescent="0.25">
      <c r="A2978" s="3" t="str">
        <f t="shared" si="48"/>
        <v>Bayes vs. Maximin</v>
      </c>
      <c r="B2978" s="1">
        <v>2.3430234122605027</v>
      </c>
    </row>
    <row r="2979" spans="1:2" x14ac:dyDescent="0.25">
      <c r="A2979" s="3" t="str">
        <f t="shared" si="48"/>
        <v>Bayes vs. Maximin</v>
      </c>
      <c r="B2979" s="1">
        <v>5.7552018371637965</v>
      </c>
    </row>
    <row r="2980" spans="1:2" x14ac:dyDescent="0.25">
      <c r="A2980" s="3" t="str">
        <f t="shared" si="48"/>
        <v>Bayes vs. Maximin</v>
      </c>
      <c r="B2980" s="1">
        <v>3.2708011686369902</v>
      </c>
    </row>
    <row r="2981" spans="1:2" x14ac:dyDescent="0.25">
      <c r="A2981" s="3" t="str">
        <f t="shared" si="48"/>
        <v>Bayes vs. Maximin</v>
      </c>
      <c r="B2981" s="1">
        <v>3.8713898426915505</v>
      </c>
    </row>
    <row r="2982" spans="1:2" x14ac:dyDescent="0.25">
      <c r="A2982" s="3" t="str">
        <f t="shared" si="48"/>
        <v>Bayes vs. Maximin</v>
      </c>
      <c r="B2982" s="1">
        <v>1.6296329132268399</v>
      </c>
    </row>
    <row r="2983" spans="1:2" x14ac:dyDescent="0.25">
      <c r="A2983" s="3" t="str">
        <f t="shared" si="48"/>
        <v>Bayes vs. Maximin</v>
      </c>
      <c r="B2983" s="1">
        <v>8.1917789469025184</v>
      </c>
    </row>
    <row r="2984" spans="1:2" x14ac:dyDescent="0.25">
      <c r="A2984" s="3" t="str">
        <f t="shared" si="48"/>
        <v>Bayes vs. Maximin</v>
      </c>
      <c r="B2984" s="1">
        <v>8.4342617396871695</v>
      </c>
    </row>
    <row r="2985" spans="1:2" x14ac:dyDescent="0.25">
      <c r="A2985" s="3" t="str">
        <f t="shared" si="48"/>
        <v>Bayes vs. Maximin</v>
      </c>
      <c r="B2985" s="1">
        <v>7.1102785463247837</v>
      </c>
    </row>
    <row r="2986" spans="1:2" x14ac:dyDescent="0.25">
      <c r="A2986" s="3" t="str">
        <f t="shared" si="48"/>
        <v>Bayes vs. Maximin</v>
      </c>
      <c r="B2986" s="1">
        <v>7.0171371510085336</v>
      </c>
    </row>
    <row r="2987" spans="1:2" x14ac:dyDescent="0.25">
      <c r="A2987" s="3" t="str">
        <f t="shared" si="48"/>
        <v>Bayes vs. Maximin</v>
      </c>
      <c r="B2987" s="1">
        <v>4.2314381568250186</v>
      </c>
    </row>
    <row r="2988" spans="1:2" x14ac:dyDescent="0.25">
      <c r="A2988" s="3" t="str">
        <f t="shared" si="48"/>
        <v>Bayes vs. Maximin</v>
      </c>
      <c r="B2988" s="1">
        <v>6.4640788606124309</v>
      </c>
    </row>
    <row r="2989" spans="1:2" x14ac:dyDescent="0.25">
      <c r="A2989" s="3" t="str">
        <f t="shared" si="48"/>
        <v>Bayes vs. Maximin</v>
      </c>
      <c r="B2989" s="1">
        <v>15.756364888448051</v>
      </c>
    </row>
    <row r="2990" spans="1:2" x14ac:dyDescent="0.25">
      <c r="A2990" s="3" t="str">
        <f t="shared" si="48"/>
        <v>Bayes vs. Maximin</v>
      </c>
      <c r="B2990" s="1">
        <v>9.9621998184142644</v>
      </c>
    </row>
    <row r="2991" spans="1:2" x14ac:dyDescent="0.25">
      <c r="A2991" s="3" t="str">
        <f t="shared" si="48"/>
        <v>Bayes vs. Maximin</v>
      </c>
      <c r="B2991" s="1">
        <v>5.930032717331696</v>
      </c>
    </row>
    <row r="2992" spans="1:2" x14ac:dyDescent="0.25">
      <c r="A2992" s="3" t="str">
        <f t="shared" si="48"/>
        <v>Bayes vs. Maximin</v>
      </c>
      <c r="B2992" s="1">
        <v>5.6586627286543161</v>
      </c>
    </row>
    <row r="2993" spans="1:2" x14ac:dyDescent="0.25">
      <c r="A2993" s="3" t="str">
        <f t="shared" si="48"/>
        <v>Bayes vs. Maximin</v>
      </c>
      <c r="B2993" s="1">
        <v>5.0832197798317473</v>
      </c>
    </row>
    <row r="2994" spans="1:2" x14ac:dyDescent="0.25">
      <c r="A2994" s="3" t="str">
        <f t="shared" si="48"/>
        <v>Bayes vs. Maximin</v>
      </c>
      <c r="B2994" s="1">
        <v>2.9949756137802965</v>
      </c>
    </row>
    <row r="2995" spans="1:2" x14ac:dyDescent="0.25">
      <c r="A2995" s="3" t="str">
        <f t="shared" si="48"/>
        <v>Bayes vs. Maximin</v>
      </c>
      <c r="B2995" s="1">
        <v>6.0145340771077951</v>
      </c>
    </row>
    <row r="2996" spans="1:2" x14ac:dyDescent="0.25">
      <c r="A2996" s="3" t="str">
        <f t="shared" si="48"/>
        <v>Bayes vs. Maximin</v>
      </c>
      <c r="B2996" s="1">
        <v>6.2699917272171071</v>
      </c>
    </row>
    <row r="2997" spans="1:2" x14ac:dyDescent="0.25">
      <c r="A2997" s="3" t="str">
        <f t="shared" si="48"/>
        <v>Bayes vs. Maximin</v>
      </c>
      <c r="B2997" s="1">
        <v>8.8572627836845363</v>
      </c>
    </row>
    <row r="2998" spans="1:2" x14ac:dyDescent="0.25">
      <c r="A2998" s="3" t="str">
        <f t="shared" si="48"/>
        <v>Bayes vs. Maximin</v>
      </c>
      <c r="B2998" s="1">
        <v>3.6342858067653414</v>
      </c>
    </row>
    <row r="2999" spans="1:2" x14ac:dyDescent="0.25">
      <c r="A2999" s="3" t="str">
        <f t="shared" si="48"/>
        <v>Bayes vs. Maximin</v>
      </c>
      <c r="B2999" s="1">
        <v>4.6640925443882821</v>
      </c>
    </row>
    <row r="3000" spans="1:2" x14ac:dyDescent="0.25">
      <c r="A3000" s="3" t="str">
        <f t="shared" si="48"/>
        <v>Bayes vs. Maximin</v>
      </c>
      <c r="B3000" s="1">
        <v>8.7467326364462448</v>
      </c>
    </row>
    <row r="3001" spans="1:2" x14ac:dyDescent="0.25">
      <c r="A3001" s="3" t="str">
        <f t="shared" si="48"/>
        <v>Bayes vs. Maximin</v>
      </c>
      <c r="B3001" s="1">
        <v>5.245340628160946</v>
      </c>
    </row>
    <row r="3002" spans="1:2" x14ac:dyDescent="0.25">
      <c r="A3002" s="3" t="str">
        <f t="shared" si="48"/>
        <v>Bayes vs. Maximin</v>
      </c>
      <c r="B3002" s="1">
        <v>13.052007766704785</v>
      </c>
    </row>
    <row r="3003" spans="1:2" x14ac:dyDescent="0.25">
      <c r="A3003" s="3" t="str">
        <f t="shared" si="48"/>
        <v>Bayes vs. Maximin</v>
      </c>
      <c r="B3003" s="1">
        <v>9.6176786333185404</v>
      </c>
    </row>
    <row r="3004" spans="1:2" x14ac:dyDescent="0.25">
      <c r="A3004" s="3" t="str">
        <f t="shared" si="48"/>
        <v>Bayes vs. Maximin</v>
      </c>
      <c r="B3004" s="1">
        <v>3.0468360568511494</v>
      </c>
    </row>
    <row r="3005" spans="1:2" x14ac:dyDescent="0.25">
      <c r="A3005" s="3" t="str">
        <f t="shared" si="48"/>
        <v>Bayes vs. Maximin</v>
      </c>
      <c r="B3005" s="1">
        <v>2.6394767341001417</v>
      </c>
    </row>
    <row r="3006" spans="1:2" x14ac:dyDescent="0.25">
      <c r="A3006" s="3" t="str">
        <f t="shared" si="48"/>
        <v>Bayes vs. Maximin</v>
      </c>
      <c r="B3006" s="1">
        <v>4.7588753529754753</v>
      </c>
    </row>
    <row r="3007" spans="1:2" x14ac:dyDescent="0.25">
      <c r="A3007" s="3" t="str">
        <f t="shared" si="48"/>
        <v>Bayes vs. Maximin</v>
      </c>
      <c r="B3007" s="1">
        <v>5.2594189157525566</v>
      </c>
    </row>
    <row r="3008" spans="1:2" x14ac:dyDescent="0.25">
      <c r="A3008" s="3" t="str">
        <f t="shared" si="48"/>
        <v>Bayes vs. Maximin</v>
      </c>
      <c r="B3008" s="1">
        <v>4.9561507889017768</v>
      </c>
    </row>
    <row r="3009" spans="1:2" x14ac:dyDescent="0.25">
      <c r="A3009" s="3" t="str">
        <f t="shared" si="48"/>
        <v>Bayes vs. Maximin</v>
      </c>
      <c r="B3009" s="1">
        <v>3.4744281817413118</v>
      </c>
    </row>
    <row r="3010" spans="1:2" x14ac:dyDescent="0.25">
      <c r="A3010" s="3" t="str">
        <f t="shared" si="48"/>
        <v>Bayes vs. Maximin</v>
      </c>
      <c r="B3010" s="1">
        <v>3.239979225826719</v>
      </c>
    </row>
    <row r="3011" spans="1:2" x14ac:dyDescent="0.25">
      <c r="A3011" s="3" t="str">
        <f t="shared" si="48"/>
        <v>Bayes vs. Maximin</v>
      </c>
      <c r="B3011" s="1">
        <v>4.20298151472279</v>
      </c>
    </row>
    <row r="3012" spans="1:2" x14ac:dyDescent="0.25">
      <c r="A3012" s="3" t="str">
        <f t="shared" si="48"/>
        <v>Bayes vs. Maximin</v>
      </c>
      <c r="B3012" s="1">
        <v>10.130496053520041</v>
      </c>
    </row>
    <row r="3013" spans="1:2" x14ac:dyDescent="0.25">
      <c r="A3013" s="3" t="str">
        <f t="shared" si="48"/>
        <v>Bayes vs. Maximin</v>
      </c>
      <c r="B3013" s="1">
        <v>5.6554142952809325</v>
      </c>
    </row>
    <row r="3014" spans="1:2" x14ac:dyDescent="0.25">
      <c r="A3014" s="3" t="str">
        <f t="shared" si="48"/>
        <v>Bayes vs. Maximin</v>
      </c>
      <c r="B3014" s="1">
        <v>4.9776090240210946</v>
      </c>
    </row>
    <row r="3015" spans="1:2" x14ac:dyDescent="0.25">
      <c r="A3015" s="3" t="str">
        <f t="shared" si="48"/>
        <v>Bayes vs. Maximin</v>
      </c>
      <c r="B3015" s="1">
        <v>6.2685069183441398</v>
      </c>
    </row>
    <row r="3016" spans="1:2" x14ac:dyDescent="0.25">
      <c r="A3016" s="3" t="str">
        <f t="shared" si="48"/>
        <v>Bayes vs. Maximin</v>
      </c>
      <c r="B3016" s="1">
        <v>9.3633009431588086</v>
      </c>
    </row>
    <row r="3017" spans="1:2" x14ac:dyDescent="0.25">
      <c r="A3017" s="3" t="str">
        <f t="shared" si="48"/>
        <v>Bayes vs. Maximin</v>
      </c>
      <c r="B3017" s="1">
        <v>3.7608583142575585</v>
      </c>
    </row>
    <row r="3018" spans="1:2" x14ac:dyDescent="0.25">
      <c r="A3018" s="3" t="str">
        <f t="shared" si="48"/>
        <v>Bayes vs. Maximin</v>
      </c>
      <c r="B3018" s="1">
        <v>3.6380455982730138</v>
      </c>
    </row>
    <row r="3019" spans="1:2" x14ac:dyDescent="0.25">
      <c r="A3019" s="3" t="str">
        <f t="shared" si="48"/>
        <v>Bayes vs. Maximin</v>
      </c>
      <c r="B3019" s="1">
        <v>6.2851991130521192</v>
      </c>
    </row>
    <row r="3020" spans="1:2" x14ac:dyDescent="0.25">
      <c r="A3020" s="3" t="str">
        <f t="shared" si="48"/>
        <v>Bayes vs. Maximin</v>
      </c>
      <c r="B3020" s="1">
        <v>4.4017706148933637</v>
      </c>
    </row>
    <row r="3021" spans="1:2" x14ac:dyDescent="0.25">
      <c r="A3021" s="3" t="str">
        <f t="shared" ref="A3021:A3084" si="49">$C$2</f>
        <v>Bayes vs. Maximin</v>
      </c>
      <c r="B3021" s="1">
        <v>1.9091530314137284</v>
      </c>
    </row>
    <row r="3022" spans="1:2" x14ac:dyDescent="0.25">
      <c r="A3022" s="3" t="str">
        <f t="shared" si="49"/>
        <v>Bayes vs. Maximin</v>
      </c>
      <c r="B3022" s="1">
        <v>9.2336230081495003</v>
      </c>
    </row>
    <row r="3023" spans="1:2" x14ac:dyDescent="0.25">
      <c r="A3023" s="3" t="str">
        <f t="shared" si="49"/>
        <v>Bayes vs. Maximin</v>
      </c>
      <c r="B3023" s="1">
        <v>7.3996600367046383</v>
      </c>
    </row>
    <row r="3024" spans="1:2" x14ac:dyDescent="0.25">
      <c r="A3024" s="3" t="str">
        <f t="shared" si="49"/>
        <v>Bayes vs. Maximin</v>
      </c>
      <c r="B3024" s="1">
        <v>2.8011578833375093</v>
      </c>
    </row>
    <row r="3025" spans="1:2" x14ac:dyDescent="0.25">
      <c r="A3025" s="3" t="str">
        <f t="shared" si="49"/>
        <v>Bayes vs. Maximin</v>
      </c>
      <c r="B3025" s="1">
        <v>6.8916629375628542</v>
      </c>
    </row>
    <row r="3026" spans="1:2" x14ac:dyDescent="0.25">
      <c r="A3026" s="3" t="str">
        <f t="shared" si="49"/>
        <v>Bayes vs. Maximin</v>
      </c>
      <c r="B3026" s="1">
        <v>0.96665234023895619</v>
      </c>
    </row>
    <row r="3027" spans="1:2" x14ac:dyDescent="0.25">
      <c r="A3027" s="3" t="str">
        <f t="shared" si="49"/>
        <v>Bayes vs. Maximin</v>
      </c>
      <c r="B3027" s="1">
        <v>2.1424062556729022</v>
      </c>
    </row>
    <row r="3028" spans="1:2" x14ac:dyDescent="0.25">
      <c r="A3028" s="3" t="str">
        <f t="shared" si="49"/>
        <v>Bayes vs. Maximin</v>
      </c>
      <c r="B3028" s="1">
        <v>5.3569078034290136</v>
      </c>
    </row>
    <row r="3029" spans="1:2" x14ac:dyDescent="0.25">
      <c r="A3029" s="3" t="str">
        <f t="shared" si="49"/>
        <v>Bayes vs. Maximin</v>
      </c>
      <c r="B3029" s="1">
        <v>3.2390146378881055</v>
      </c>
    </row>
    <row r="3030" spans="1:2" x14ac:dyDescent="0.25">
      <c r="A3030" s="3" t="str">
        <f t="shared" si="49"/>
        <v>Bayes vs. Maximin</v>
      </c>
      <c r="B3030" s="1">
        <v>4.9782440375411632</v>
      </c>
    </row>
    <row r="3031" spans="1:2" x14ac:dyDescent="0.25">
      <c r="A3031" s="3" t="str">
        <f t="shared" si="49"/>
        <v>Bayes vs. Maximin</v>
      </c>
      <c r="B3031" s="1">
        <v>4.3915733043921863</v>
      </c>
    </row>
    <row r="3032" spans="1:2" x14ac:dyDescent="0.25">
      <c r="A3032" s="3" t="str">
        <f t="shared" si="49"/>
        <v>Bayes vs. Maximin</v>
      </c>
      <c r="B3032" s="1">
        <v>9.9579200195123487</v>
      </c>
    </row>
    <row r="3033" spans="1:2" x14ac:dyDescent="0.25">
      <c r="A3033" s="3" t="str">
        <f t="shared" si="49"/>
        <v>Bayes vs. Maximin</v>
      </c>
      <c r="B3033" s="1">
        <v>3.0614095398763812</v>
      </c>
    </row>
    <row r="3034" spans="1:2" x14ac:dyDescent="0.25">
      <c r="A3034" s="3" t="str">
        <f t="shared" si="49"/>
        <v>Bayes vs. Maximin</v>
      </c>
      <c r="B3034" s="1">
        <v>8.6586439208047459</v>
      </c>
    </row>
    <row r="3035" spans="1:2" x14ac:dyDescent="0.25">
      <c r="A3035" s="3" t="str">
        <f t="shared" si="49"/>
        <v>Bayes vs. Maximin</v>
      </c>
      <c r="B3035" s="1">
        <v>19.761173086834237</v>
      </c>
    </row>
    <row r="3036" spans="1:2" x14ac:dyDescent="0.25">
      <c r="A3036" s="3" t="str">
        <f t="shared" si="49"/>
        <v>Bayes vs. Maximin</v>
      </c>
      <c r="B3036" s="1">
        <v>1.2212322212670219</v>
      </c>
    </row>
    <row r="3037" spans="1:2" x14ac:dyDescent="0.25">
      <c r="A3037" s="3" t="str">
        <f t="shared" si="49"/>
        <v>Bayes vs. Maximin</v>
      </c>
      <c r="B3037" s="1">
        <v>2.6497991330965189</v>
      </c>
    </row>
    <row r="3038" spans="1:2" x14ac:dyDescent="0.25">
      <c r="A3038" s="3" t="str">
        <f t="shared" si="49"/>
        <v>Bayes vs. Maximin</v>
      </c>
      <c r="B3038" s="1">
        <v>3.0395951535165473</v>
      </c>
    </row>
    <row r="3039" spans="1:2" x14ac:dyDescent="0.25">
      <c r="A3039" s="3" t="str">
        <f t="shared" si="49"/>
        <v>Bayes vs. Maximin</v>
      </c>
      <c r="B3039" s="1">
        <v>5.4377928213160773</v>
      </c>
    </row>
    <row r="3040" spans="1:2" x14ac:dyDescent="0.25">
      <c r="A3040" s="3" t="str">
        <f t="shared" si="49"/>
        <v>Bayes vs. Maximin</v>
      </c>
      <c r="B3040" s="1">
        <v>7.6927538614901074</v>
      </c>
    </row>
    <row r="3041" spans="1:2" x14ac:dyDescent="0.25">
      <c r="A3041" s="3" t="str">
        <f t="shared" si="49"/>
        <v>Bayes vs. Maximin</v>
      </c>
      <c r="B3041" s="1">
        <v>7.3554712339547503</v>
      </c>
    </row>
    <row r="3042" spans="1:2" x14ac:dyDescent="0.25">
      <c r="A3042" s="3" t="str">
        <f t="shared" si="49"/>
        <v>Bayes vs. Maximin</v>
      </c>
      <c r="B3042" s="1">
        <v>2.2835767496942889</v>
      </c>
    </row>
    <row r="3043" spans="1:2" x14ac:dyDescent="0.25">
      <c r="A3043" s="3" t="str">
        <f t="shared" si="49"/>
        <v>Bayes vs. Maximin</v>
      </c>
      <c r="B3043" s="1">
        <v>6.2351608804354557</v>
      </c>
    </row>
    <row r="3044" spans="1:2" x14ac:dyDescent="0.25">
      <c r="A3044" s="3" t="str">
        <f t="shared" si="49"/>
        <v>Bayes vs. Maximin</v>
      </c>
      <c r="B3044" s="1">
        <v>3.7854941740861343</v>
      </c>
    </row>
    <row r="3045" spans="1:2" x14ac:dyDescent="0.25">
      <c r="A3045" s="3" t="str">
        <f t="shared" si="49"/>
        <v>Bayes vs. Maximin</v>
      </c>
      <c r="B3045" s="1">
        <v>4.5795789684657775</v>
      </c>
    </row>
    <row r="3046" spans="1:2" x14ac:dyDescent="0.25">
      <c r="A3046" s="3" t="str">
        <f t="shared" si="49"/>
        <v>Bayes vs. Maximin</v>
      </c>
      <c r="B3046" s="1">
        <v>9.9412459732679395</v>
      </c>
    </row>
    <row r="3047" spans="1:2" x14ac:dyDescent="0.25">
      <c r="A3047" s="3" t="str">
        <f t="shared" si="49"/>
        <v>Bayes vs. Maximin</v>
      </c>
      <c r="B3047" s="1">
        <v>1.8493077056117944</v>
      </c>
    </row>
    <row r="3048" spans="1:2" x14ac:dyDescent="0.25">
      <c r="A3048" s="3" t="str">
        <f t="shared" si="49"/>
        <v>Bayes vs. Maximin</v>
      </c>
      <c r="B3048" s="1">
        <v>1.4341791741229102</v>
      </c>
    </row>
    <row r="3049" spans="1:2" x14ac:dyDescent="0.25">
      <c r="A3049" s="3" t="str">
        <f t="shared" si="49"/>
        <v>Bayes vs. Maximin</v>
      </c>
      <c r="B3049" s="1">
        <v>6.5635201700857566</v>
      </c>
    </row>
    <row r="3050" spans="1:2" x14ac:dyDescent="0.25">
      <c r="A3050" s="3" t="str">
        <f t="shared" si="49"/>
        <v>Bayes vs. Maximin</v>
      </c>
      <c r="B3050" s="1">
        <v>2.0187066136675669</v>
      </c>
    </row>
    <row r="3051" spans="1:2" x14ac:dyDescent="0.25">
      <c r="A3051" s="3" t="str">
        <f t="shared" si="49"/>
        <v>Bayes vs. Maximin</v>
      </c>
      <c r="B3051" s="1">
        <v>2.8689722712651808</v>
      </c>
    </row>
    <row r="3052" spans="1:2" x14ac:dyDescent="0.25">
      <c r="A3052" s="3" t="str">
        <f t="shared" si="49"/>
        <v>Bayes vs. Maximin</v>
      </c>
      <c r="B3052" s="1">
        <v>4.4743420818866149</v>
      </c>
    </row>
    <row r="3053" spans="1:2" x14ac:dyDescent="0.25">
      <c r="A3053" s="3" t="str">
        <f t="shared" si="49"/>
        <v>Bayes vs. Maximin</v>
      </c>
      <c r="B3053" s="1">
        <v>11.556716392976677</v>
      </c>
    </row>
    <row r="3054" spans="1:2" x14ac:dyDescent="0.25">
      <c r="A3054" s="3" t="str">
        <f t="shared" si="49"/>
        <v>Bayes vs. Maximin</v>
      </c>
      <c r="B3054" s="1">
        <v>1.3247791607936903</v>
      </c>
    </row>
    <row r="3055" spans="1:2" x14ac:dyDescent="0.25">
      <c r="A3055" s="3" t="str">
        <f t="shared" si="49"/>
        <v>Bayes vs. Maximin</v>
      </c>
      <c r="B3055" s="1">
        <v>5.0896291177186761</v>
      </c>
    </row>
    <row r="3056" spans="1:2" x14ac:dyDescent="0.25">
      <c r="A3056" s="3" t="str">
        <f t="shared" si="49"/>
        <v>Bayes vs. Maximin</v>
      </c>
      <c r="B3056" s="1">
        <v>5.4024642336494715</v>
      </c>
    </row>
    <row r="3057" spans="1:2" x14ac:dyDescent="0.25">
      <c r="A3057" s="3" t="str">
        <f t="shared" si="49"/>
        <v>Bayes vs. Maximin</v>
      </c>
      <c r="B3057" s="1">
        <v>2.6181543179023818</v>
      </c>
    </row>
    <row r="3058" spans="1:2" x14ac:dyDescent="0.25">
      <c r="A3058" s="3" t="str">
        <f t="shared" si="49"/>
        <v>Bayes vs. Maximin</v>
      </c>
      <c r="B3058" s="1">
        <v>7.6538314028918544</v>
      </c>
    </row>
    <row r="3059" spans="1:2" x14ac:dyDescent="0.25">
      <c r="A3059" s="3" t="str">
        <f t="shared" si="49"/>
        <v>Bayes vs. Maximin</v>
      </c>
      <c r="B3059" s="1">
        <v>7.2740891103658658</v>
      </c>
    </row>
    <row r="3060" spans="1:2" x14ac:dyDescent="0.25">
      <c r="A3060" s="3" t="str">
        <f t="shared" si="49"/>
        <v>Bayes vs. Maximin</v>
      </c>
      <c r="B3060" s="1">
        <v>3.4716411722376184</v>
      </c>
    </row>
    <row r="3061" spans="1:2" x14ac:dyDescent="0.25">
      <c r="A3061" s="3" t="str">
        <f t="shared" si="49"/>
        <v>Bayes vs. Maximin</v>
      </c>
      <c r="B3061" s="1">
        <v>4.2260844552819785</v>
      </c>
    </row>
    <row r="3062" spans="1:2" x14ac:dyDescent="0.25">
      <c r="A3062" s="3" t="str">
        <f t="shared" si="49"/>
        <v>Bayes vs. Maximin</v>
      </c>
      <c r="B3062" s="1">
        <v>2.8524754799083807</v>
      </c>
    </row>
    <row r="3063" spans="1:2" x14ac:dyDescent="0.25">
      <c r="A3063" s="3" t="str">
        <f t="shared" si="49"/>
        <v>Bayes vs. Maximin</v>
      </c>
      <c r="B3063" s="1">
        <v>5.0749588072801117</v>
      </c>
    </row>
    <row r="3064" spans="1:2" x14ac:dyDescent="0.25">
      <c r="A3064" s="3" t="str">
        <f t="shared" si="49"/>
        <v>Bayes vs. Maximin</v>
      </c>
      <c r="B3064" s="1">
        <v>4.9069051785195619</v>
      </c>
    </row>
    <row r="3065" spans="1:2" x14ac:dyDescent="0.25">
      <c r="A3065" s="3" t="str">
        <f t="shared" si="49"/>
        <v>Bayes vs. Maximin</v>
      </c>
      <c r="B3065" s="1">
        <v>1.2743587923292377</v>
      </c>
    </row>
    <row r="3066" spans="1:2" x14ac:dyDescent="0.25">
      <c r="A3066" s="3" t="str">
        <f t="shared" si="49"/>
        <v>Bayes vs. Maximin</v>
      </c>
      <c r="B3066" s="1">
        <v>1.3938479109862774</v>
      </c>
    </row>
    <row r="3067" spans="1:2" x14ac:dyDescent="0.25">
      <c r="A3067" s="3" t="str">
        <f t="shared" si="49"/>
        <v>Bayes vs. Maximin</v>
      </c>
      <c r="B3067" s="1">
        <v>3.8194109702296304</v>
      </c>
    </row>
    <row r="3068" spans="1:2" x14ac:dyDescent="0.25">
      <c r="A3068" s="3" t="str">
        <f t="shared" si="49"/>
        <v>Bayes vs. Maximin</v>
      </c>
      <c r="B3068" s="1">
        <v>15.545652617049416</v>
      </c>
    </row>
    <row r="3069" spans="1:2" x14ac:dyDescent="0.25">
      <c r="A3069" s="3" t="str">
        <f t="shared" si="49"/>
        <v>Bayes vs. Maximin</v>
      </c>
      <c r="B3069" s="1">
        <v>9.6542346786339408</v>
      </c>
    </row>
    <row r="3070" spans="1:2" x14ac:dyDescent="0.25">
      <c r="A3070" s="3" t="str">
        <f t="shared" si="49"/>
        <v>Bayes vs. Maximin</v>
      </c>
      <c r="B3070" s="1">
        <v>5.3619471356002402</v>
      </c>
    </row>
    <row r="3071" spans="1:2" x14ac:dyDescent="0.25">
      <c r="A3071" s="3" t="str">
        <f t="shared" si="49"/>
        <v>Bayes vs. Maximin</v>
      </c>
      <c r="B3071" s="1">
        <v>2.1823633244774832</v>
      </c>
    </row>
    <row r="3072" spans="1:2" x14ac:dyDescent="0.25">
      <c r="A3072" s="3" t="str">
        <f t="shared" si="49"/>
        <v>Bayes vs. Maximin</v>
      </c>
      <c r="B3072" s="1">
        <v>2.3374177280508466</v>
      </c>
    </row>
    <row r="3073" spans="1:2" x14ac:dyDescent="0.25">
      <c r="A3073" s="3" t="str">
        <f t="shared" si="49"/>
        <v>Bayes vs. Maximin</v>
      </c>
      <c r="B3073" s="1">
        <v>3.5224157006689123</v>
      </c>
    </row>
    <row r="3074" spans="1:2" x14ac:dyDescent="0.25">
      <c r="A3074" s="3" t="str">
        <f t="shared" si="49"/>
        <v>Bayes vs. Maximin</v>
      </c>
      <c r="B3074" s="1">
        <v>11.379417862997643</v>
      </c>
    </row>
    <row r="3075" spans="1:2" x14ac:dyDescent="0.25">
      <c r="A3075" s="3" t="str">
        <f t="shared" si="49"/>
        <v>Bayes vs. Maximin</v>
      </c>
      <c r="B3075" s="1">
        <v>9.6798839230980995</v>
      </c>
    </row>
    <row r="3076" spans="1:2" x14ac:dyDescent="0.25">
      <c r="A3076" s="3" t="str">
        <f t="shared" si="49"/>
        <v>Bayes vs. Maximin</v>
      </c>
      <c r="B3076" s="1">
        <v>5.5992578416774315</v>
      </c>
    </row>
    <row r="3077" spans="1:2" x14ac:dyDescent="0.25">
      <c r="A3077" s="3" t="str">
        <f t="shared" si="49"/>
        <v>Bayes vs. Maximin</v>
      </c>
      <c r="B3077" s="1">
        <v>5.0875055305630994</v>
      </c>
    </row>
    <row r="3078" spans="1:2" x14ac:dyDescent="0.25">
      <c r="A3078" s="3" t="str">
        <f t="shared" si="49"/>
        <v>Bayes vs. Maximin</v>
      </c>
      <c r="B3078" s="1">
        <v>1.5174717933872497</v>
      </c>
    </row>
    <row r="3079" spans="1:2" x14ac:dyDescent="0.25">
      <c r="A3079" s="3" t="str">
        <f t="shared" si="49"/>
        <v>Bayes vs. Maximin</v>
      </c>
      <c r="B3079" s="1">
        <v>9.3698839032280752</v>
      </c>
    </row>
    <row r="3080" spans="1:2" x14ac:dyDescent="0.25">
      <c r="A3080" s="3" t="str">
        <f t="shared" si="49"/>
        <v>Bayes vs. Maximin</v>
      </c>
      <c r="B3080" s="1">
        <v>5.8274049419819702</v>
      </c>
    </row>
    <row r="3081" spans="1:2" x14ac:dyDescent="0.25">
      <c r="A3081" s="3" t="str">
        <f t="shared" si="49"/>
        <v>Bayes vs. Maximin</v>
      </c>
      <c r="B3081" s="1">
        <v>1.1798240469952976</v>
      </c>
    </row>
    <row r="3082" spans="1:2" x14ac:dyDescent="0.25">
      <c r="A3082" s="3" t="str">
        <f t="shared" si="49"/>
        <v>Bayes vs. Maximin</v>
      </c>
      <c r="B3082" s="1">
        <v>3.8896710510147692</v>
      </c>
    </row>
    <row r="3083" spans="1:2" x14ac:dyDescent="0.25">
      <c r="A3083" s="3" t="str">
        <f t="shared" si="49"/>
        <v>Bayes vs. Maximin</v>
      </c>
      <c r="B3083" s="1">
        <v>3.3973003490959433</v>
      </c>
    </row>
    <row r="3084" spans="1:2" x14ac:dyDescent="0.25">
      <c r="A3084" s="3" t="str">
        <f t="shared" si="49"/>
        <v>Bayes vs. Maximin</v>
      </c>
      <c r="B3084" s="1">
        <v>9.7446871837113616</v>
      </c>
    </row>
    <row r="3085" spans="1:2" x14ac:dyDescent="0.25">
      <c r="A3085" s="3" t="str">
        <f t="shared" ref="A3085:A3148" si="50">$C$2</f>
        <v>Bayes vs. Maximin</v>
      </c>
      <c r="B3085" s="1">
        <v>1.2948350273719886</v>
      </c>
    </row>
    <row r="3086" spans="1:2" x14ac:dyDescent="0.25">
      <c r="A3086" s="3" t="str">
        <f t="shared" si="50"/>
        <v>Bayes vs. Maximin</v>
      </c>
      <c r="B3086" s="1">
        <v>5.2961112326935273</v>
      </c>
    </row>
    <row r="3087" spans="1:2" x14ac:dyDescent="0.25">
      <c r="A3087" s="3" t="str">
        <f t="shared" si="50"/>
        <v>Bayes vs. Maximin</v>
      </c>
      <c r="B3087" s="1">
        <v>6.7517151251871566</v>
      </c>
    </row>
    <row r="3088" spans="1:2" x14ac:dyDescent="0.25">
      <c r="A3088" s="3" t="str">
        <f t="shared" si="50"/>
        <v>Bayes vs. Maximin</v>
      </c>
      <c r="B3088" s="1">
        <v>4.1042319687136759</v>
      </c>
    </row>
    <row r="3089" spans="1:2" x14ac:dyDescent="0.25">
      <c r="A3089" s="3" t="str">
        <f t="shared" si="50"/>
        <v>Bayes vs. Maximin</v>
      </c>
      <c r="B3089" s="1">
        <v>3.3082764610295072</v>
      </c>
    </row>
    <row r="3090" spans="1:2" x14ac:dyDescent="0.25">
      <c r="A3090" s="3" t="str">
        <f t="shared" si="50"/>
        <v>Bayes vs. Maximin</v>
      </c>
      <c r="B3090" s="1">
        <v>2.5565734591402185</v>
      </c>
    </row>
    <row r="3091" spans="1:2" x14ac:dyDescent="0.25">
      <c r="A3091" s="3" t="str">
        <f t="shared" si="50"/>
        <v>Bayes vs. Maximin</v>
      </c>
      <c r="B3091" s="1">
        <v>7.9950512591296263</v>
      </c>
    </row>
    <row r="3092" spans="1:2" x14ac:dyDescent="0.25">
      <c r="A3092" s="3" t="str">
        <f t="shared" si="50"/>
        <v>Bayes vs. Maximin</v>
      </c>
      <c r="B3092" s="1">
        <v>4.8742707606601998</v>
      </c>
    </row>
    <row r="3093" spans="1:2" x14ac:dyDescent="0.25">
      <c r="A3093" s="3" t="str">
        <f t="shared" si="50"/>
        <v>Bayes vs. Maximin</v>
      </c>
      <c r="B3093" s="1">
        <v>11.002696398718813</v>
      </c>
    </row>
    <row r="3094" spans="1:2" x14ac:dyDescent="0.25">
      <c r="A3094" s="3" t="str">
        <f t="shared" si="50"/>
        <v>Bayes vs. Maximin</v>
      </c>
      <c r="B3094" s="1">
        <v>4.6477067502566474</v>
      </c>
    </row>
    <row r="3095" spans="1:2" x14ac:dyDescent="0.25">
      <c r="A3095" s="3" t="str">
        <f t="shared" si="50"/>
        <v>Bayes vs. Maximin</v>
      </c>
      <c r="B3095" s="1">
        <v>3.8515287034965255</v>
      </c>
    </row>
    <row r="3096" spans="1:2" x14ac:dyDescent="0.25">
      <c r="A3096" s="3" t="str">
        <f t="shared" si="50"/>
        <v>Bayes vs. Maximin</v>
      </c>
      <c r="B3096" s="1">
        <v>4.269181840293677</v>
      </c>
    </row>
    <row r="3097" spans="1:2" x14ac:dyDescent="0.25">
      <c r="A3097" s="3" t="str">
        <f t="shared" si="50"/>
        <v>Bayes vs. Maximin</v>
      </c>
      <c r="B3097" s="1">
        <v>4.924023865715462</v>
      </c>
    </row>
    <row r="3098" spans="1:2" x14ac:dyDescent="0.25">
      <c r="A3098" s="3" t="str">
        <f t="shared" si="50"/>
        <v>Bayes vs. Maximin</v>
      </c>
      <c r="B3098" s="1">
        <v>1.6373049790684622</v>
      </c>
    </row>
    <row r="3099" spans="1:2" x14ac:dyDescent="0.25">
      <c r="A3099" s="3" t="str">
        <f t="shared" si="50"/>
        <v>Bayes vs. Maximin</v>
      </c>
      <c r="B3099" s="1">
        <v>4.3514376303594791</v>
      </c>
    </row>
    <row r="3100" spans="1:2" x14ac:dyDescent="0.25">
      <c r="A3100" s="3" t="str">
        <f t="shared" si="50"/>
        <v>Bayes vs. Maximin</v>
      </c>
      <c r="B3100" s="1">
        <v>1.853425323910556</v>
      </c>
    </row>
    <row r="3101" spans="1:2" x14ac:dyDescent="0.25">
      <c r="A3101" s="3" t="str">
        <f t="shared" si="50"/>
        <v>Bayes vs. Maximin</v>
      </c>
      <c r="B3101" s="1">
        <v>2.5010805187154799</v>
      </c>
    </row>
    <row r="3102" spans="1:2" x14ac:dyDescent="0.25">
      <c r="A3102" s="3" t="str">
        <f t="shared" si="50"/>
        <v>Bayes vs. Maximin</v>
      </c>
      <c r="B3102" s="1">
        <v>2.0065259940779523</v>
      </c>
    </row>
    <row r="3103" spans="1:2" x14ac:dyDescent="0.25">
      <c r="A3103" s="3" t="str">
        <f t="shared" si="50"/>
        <v>Bayes vs. Maximin</v>
      </c>
      <c r="B3103" s="1">
        <v>8.3939050539371802</v>
      </c>
    </row>
    <row r="3104" spans="1:2" x14ac:dyDescent="0.25">
      <c r="A3104" s="3" t="str">
        <f t="shared" si="50"/>
        <v>Bayes vs. Maximin</v>
      </c>
      <c r="B3104" s="1">
        <v>9.8608808877181193</v>
      </c>
    </row>
    <row r="3105" spans="1:2" x14ac:dyDescent="0.25">
      <c r="A3105" s="3" t="str">
        <f t="shared" si="50"/>
        <v>Bayes vs. Maximin</v>
      </c>
      <c r="B3105" s="1">
        <v>4.0871656981534326</v>
      </c>
    </row>
    <row r="3106" spans="1:2" x14ac:dyDescent="0.25">
      <c r="A3106" s="3" t="str">
        <f t="shared" si="50"/>
        <v>Bayes vs. Maximin</v>
      </c>
      <c r="B3106" s="1">
        <v>3.8497701114108298</v>
      </c>
    </row>
    <row r="3107" spans="1:2" x14ac:dyDescent="0.25">
      <c r="A3107" s="3" t="str">
        <f t="shared" si="50"/>
        <v>Bayes vs. Maximin</v>
      </c>
      <c r="B3107" s="1">
        <v>4.9740739870301454</v>
      </c>
    </row>
    <row r="3108" spans="1:2" x14ac:dyDescent="0.25">
      <c r="A3108" s="3" t="str">
        <f t="shared" si="50"/>
        <v>Bayes vs. Maximin</v>
      </c>
      <c r="B3108" s="1">
        <v>6.4797012222452821</v>
      </c>
    </row>
    <row r="3109" spans="1:2" x14ac:dyDescent="0.25">
      <c r="A3109" s="3" t="str">
        <f t="shared" si="50"/>
        <v>Bayes vs. Maximin</v>
      </c>
      <c r="B3109" s="1">
        <v>10.229200256275282</v>
      </c>
    </row>
    <row r="3110" spans="1:2" x14ac:dyDescent="0.25">
      <c r="A3110" s="3" t="str">
        <f t="shared" si="50"/>
        <v>Bayes vs. Maximin</v>
      </c>
      <c r="B3110" s="1">
        <v>3.3937055279208743</v>
      </c>
    </row>
    <row r="3111" spans="1:2" x14ac:dyDescent="0.25">
      <c r="A3111" s="3" t="str">
        <f t="shared" si="50"/>
        <v>Bayes vs. Maximin</v>
      </c>
      <c r="B3111" s="1">
        <v>4.3565870713678558</v>
      </c>
    </row>
    <row r="3112" spans="1:2" x14ac:dyDescent="0.25">
      <c r="A3112" s="3" t="str">
        <f t="shared" si="50"/>
        <v>Bayes vs. Maximin</v>
      </c>
      <c r="B3112" s="1">
        <v>1.8826891708998379</v>
      </c>
    </row>
    <row r="3113" spans="1:2" x14ac:dyDescent="0.25">
      <c r="A3113" s="3" t="str">
        <f t="shared" si="50"/>
        <v>Bayes vs. Maximin</v>
      </c>
      <c r="B3113" s="1">
        <v>2.3219911190377687</v>
      </c>
    </row>
    <row r="3114" spans="1:2" x14ac:dyDescent="0.25">
      <c r="A3114" s="3" t="str">
        <f t="shared" si="50"/>
        <v>Bayes vs. Maximin</v>
      </c>
      <c r="B3114" s="1">
        <v>3.7260128334819238</v>
      </c>
    </row>
    <row r="3115" spans="1:2" x14ac:dyDescent="0.25">
      <c r="A3115" s="3" t="str">
        <f t="shared" si="50"/>
        <v>Bayes vs. Maximin</v>
      </c>
      <c r="B3115" s="1">
        <v>6.6146664161182374</v>
      </c>
    </row>
    <row r="3116" spans="1:2" x14ac:dyDescent="0.25">
      <c r="A3116" s="3" t="str">
        <f t="shared" si="50"/>
        <v>Bayes vs. Maximin</v>
      </c>
      <c r="B3116" s="1">
        <v>2.7276357399764688</v>
      </c>
    </row>
    <row r="3117" spans="1:2" x14ac:dyDescent="0.25">
      <c r="A3117" s="3" t="str">
        <f t="shared" si="50"/>
        <v>Bayes vs. Maximin</v>
      </c>
      <c r="B3117" s="1">
        <v>1.3041987338499532</v>
      </c>
    </row>
    <row r="3118" spans="1:2" x14ac:dyDescent="0.25">
      <c r="A3118" s="3" t="str">
        <f t="shared" si="50"/>
        <v>Bayes vs. Maximin</v>
      </c>
      <c r="B3118" s="1">
        <v>3.0303781713750388</v>
      </c>
    </row>
    <row r="3119" spans="1:2" x14ac:dyDescent="0.25">
      <c r="A3119" s="3" t="str">
        <f t="shared" si="50"/>
        <v>Bayes vs. Maximin</v>
      </c>
      <c r="B3119" s="1">
        <v>8.2961532754634355</v>
      </c>
    </row>
    <row r="3120" spans="1:2" x14ac:dyDescent="0.25">
      <c r="A3120" s="3" t="str">
        <f t="shared" si="50"/>
        <v>Bayes vs. Maximin</v>
      </c>
      <c r="B3120" s="1">
        <v>6.3486003678329768</v>
      </c>
    </row>
    <row r="3121" spans="1:2" x14ac:dyDescent="0.25">
      <c r="A3121" s="3" t="str">
        <f t="shared" si="50"/>
        <v>Bayes vs. Maximin</v>
      </c>
      <c r="B3121" s="1">
        <v>9.7915604412806285</v>
      </c>
    </row>
    <row r="3122" spans="1:2" x14ac:dyDescent="0.25">
      <c r="A3122" s="3" t="str">
        <f t="shared" si="50"/>
        <v>Bayes vs. Maximin</v>
      </c>
      <c r="B3122" s="1">
        <v>0.61994680785338896</v>
      </c>
    </row>
    <row r="3123" spans="1:2" x14ac:dyDescent="0.25">
      <c r="A3123" s="3" t="str">
        <f t="shared" si="50"/>
        <v>Bayes vs. Maximin</v>
      </c>
      <c r="B3123" s="1">
        <v>7.3242169986906154</v>
      </c>
    </row>
    <row r="3124" spans="1:2" x14ac:dyDescent="0.25">
      <c r="A3124" s="3" t="str">
        <f t="shared" si="50"/>
        <v>Bayes vs. Maximin</v>
      </c>
      <c r="B3124" s="1">
        <v>2.6456484566240599</v>
      </c>
    </row>
    <row r="3125" spans="1:2" x14ac:dyDescent="0.25">
      <c r="A3125" s="3" t="str">
        <f t="shared" si="50"/>
        <v>Bayes vs. Maximin</v>
      </c>
      <c r="B3125" s="1">
        <v>2.0091647763164917</v>
      </c>
    </row>
    <row r="3126" spans="1:2" x14ac:dyDescent="0.25">
      <c r="A3126" s="3" t="str">
        <f t="shared" si="50"/>
        <v>Bayes vs. Maximin</v>
      </c>
      <c r="B3126" s="1">
        <v>5.1489898125221396</v>
      </c>
    </row>
    <row r="3127" spans="1:2" x14ac:dyDescent="0.25">
      <c r="A3127" s="3" t="str">
        <f t="shared" si="50"/>
        <v>Bayes vs. Maximin</v>
      </c>
      <c r="B3127" s="1">
        <v>3.7795838226883132</v>
      </c>
    </row>
    <row r="3128" spans="1:2" x14ac:dyDescent="0.25">
      <c r="A3128" s="3" t="str">
        <f t="shared" si="50"/>
        <v>Bayes vs. Maximin</v>
      </c>
      <c r="B3128" s="1">
        <v>2.9761229449210358</v>
      </c>
    </row>
    <row r="3129" spans="1:2" x14ac:dyDescent="0.25">
      <c r="A3129" s="3" t="str">
        <f t="shared" si="50"/>
        <v>Bayes vs. Maximin</v>
      </c>
      <c r="B3129" s="1">
        <v>7.9157138191628178</v>
      </c>
    </row>
    <row r="3130" spans="1:2" x14ac:dyDescent="0.25">
      <c r="A3130" s="3" t="str">
        <f t="shared" si="50"/>
        <v>Bayes vs. Maximin</v>
      </c>
      <c r="B3130" s="1">
        <v>4.0036434224844726</v>
      </c>
    </row>
    <row r="3131" spans="1:2" x14ac:dyDescent="0.25">
      <c r="A3131" s="3" t="str">
        <f t="shared" si="50"/>
        <v>Bayes vs. Maximin</v>
      </c>
      <c r="B3131" s="1">
        <v>6.1746995389873689</v>
      </c>
    </row>
    <row r="3132" spans="1:2" x14ac:dyDescent="0.25">
      <c r="A3132" s="3" t="str">
        <f t="shared" si="50"/>
        <v>Bayes vs. Maximin</v>
      </c>
      <c r="B3132" s="1">
        <v>6.9590384468953742E-2</v>
      </c>
    </row>
    <row r="3133" spans="1:2" x14ac:dyDescent="0.25">
      <c r="A3133" s="3" t="str">
        <f t="shared" si="50"/>
        <v>Bayes vs. Maximin</v>
      </c>
      <c r="B3133" s="1">
        <v>6.068384878946981</v>
      </c>
    </row>
    <row r="3134" spans="1:2" x14ac:dyDescent="0.25">
      <c r="A3134" s="3" t="str">
        <f t="shared" si="50"/>
        <v>Bayes vs. Maximin</v>
      </c>
      <c r="B3134" s="1">
        <v>2.6292640673234571</v>
      </c>
    </row>
    <row r="3135" spans="1:2" x14ac:dyDescent="0.25">
      <c r="A3135" s="3" t="str">
        <f t="shared" si="50"/>
        <v>Bayes vs. Maximin</v>
      </c>
      <c r="B3135" s="1">
        <v>4.3330130530410553</v>
      </c>
    </row>
    <row r="3136" spans="1:2" x14ac:dyDescent="0.25">
      <c r="A3136" s="3" t="str">
        <f t="shared" si="50"/>
        <v>Bayes vs. Maximin</v>
      </c>
      <c r="B3136" s="1">
        <v>6.99621609698388</v>
      </c>
    </row>
    <row r="3137" spans="1:2" x14ac:dyDescent="0.25">
      <c r="A3137" s="3" t="str">
        <f t="shared" si="50"/>
        <v>Bayes vs. Maximin</v>
      </c>
      <c r="B3137" s="1">
        <v>7.0542306476887955</v>
      </c>
    </row>
    <row r="3138" spans="1:2" x14ac:dyDescent="0.25">
      <c r="A3138" s="3" t="str">
        <f t="shared" si="50"/>
        <v>Bayes vs. Maximin</v>
      </c>
      <c r="B3138" s="1">
        <v>4.8040267480807186</v>
      </c>
    </row>
    <row r="3139" spans="1:2" x14ac:dyDescent="0.25">
      <c r="A3139" s="3" t="str">
        <f t="shared" si="50"/>
        <v>Bayes vs. Maximin</v>
      </c>
      <c r="B3139" s="1">
        <v>4.0106202735558965</v>
      </c>
    </row>
    <row r="3140" spans="1:2" x14ac:dyDescent="0.25">
      <c r="A3140" s="3" t="str">
        <f t="shared" si="50"/>
        <v>Bayes vs. Maximin</v>
      </c>
      <c r="B3140" s="1">
        <v>4.6694350226482744</v>
      </c>
    </row>
    <row r="3141" spans="1:2" x14ac:dyDescent="0.25">
      <c r="A3141" s="3" t="str">
        <f t="shared" si="50"/>
        <v>Bayes vs. Maximin</v>
      </c>
      <c r="B3141" s="1">
        <v>2.6531959140392245</v>
      </c>
    </row>
    <row r="3142" spans="1:2" x14ac:dyDescent="0.25">
      <c r="A3142" s="3" t="str">
        <f t="shared" si="50"/>
        <v>Bayes vs. Maximin</v>
      </c>
      <c r="B3142" s="1">
        <v>0.79553001645579235</v>
      </c>
    </row>
    <row r="3143" spans="1:2" x14ac:dyDescent="0.25">
      <c r="A3143" s="3" t="str">
        <f t="shared" si="50"/>
        <v>Bayes vs. Maximin</v>
      </c>
      <c r="B3143" s="1">
        <v>8.6912385338537224</v>
      </c>
    </row>
    <row r="3144" spans="1:2" x14ac:dyDescent="0.25">
      <c r="A3144" s="3" t="str">
        <f t="shared" si="50"/>
        <v>Bayes vs. Maximin</v>
      </c>
      <c r="B3144" s="1">
        <v>12.713262011922836</v>
      </c>
    </row>
    <row r="3145" spans="1:2" x14ac:dyDescent="0.25">
      <c r="A3145" s="3" t="str">
        <f t="shared" si="50"/>
        <v>Bayes vs. Maximin</v>
      </c>
      <c r="B3145" s="1">
        <v>3.4273831264113728</v>
      </c>
    </row>
    <row r="3146" spans="1:2" x14ac:dyDescent="0.25">
      <c r="A3146" s="3" t="str">
        <f t="shared" si="50"/>
        <v>Bayes vs. Maximin</v>
      </c>
      <c r="B3146" s="1">
        <v>4.4599663849165552</v>
      </c>
    </row>
    <row r="3147" spans="1:2" x14ac:dyDescent="0.25">
      <c r="A3147" s="3" t="str">
        <f t="shared" si="50"/>
        <v>Bayes vs. Maximin</v>
      </c>
      <c r="B3147" s="1">
        <v>2.8151776560518673</v>
      </c>
    </row>
    <row r="3148" spans="1:2" x14ac:dyDescent="0.25">
      <c r="A3148" s="3" t="str">
        <f t="shared" si="50"/>
        <v>Bayes vs. Maximin</v>
      </c>
      <c r="B3148" s="1">
        <v>3.147745475799121</v>
      </c>
    </row>
    <row r="3149" spans="1:2" x14ac:dyDescent="0.25">
      <c r="A3149" s="3" t="str">
        <f t="shared" ref="A3149:A3212" si="51">$C$2</f>
        <v>Bayes vs. Maximin</v>
      </c>
      <c r="B3149" s="1">
        <v>1.3237207481010866</v>
      </c>
    </row>
    <row r="3150" spans="1:2" x14ac:dyDescent="0.25">
      <c r="A3150" s="3" t="str">
        <f t="shared" si="51"/>
        <v>Bayes vs. Maximin</v>
      </c>
      <c r="B3150" s="1">
        <v>7.0187440606758162</v>
      </c>
    </row>
    <row r="3151" spans="1:2" x14ac:dyDescent="0.25">
      <c r="A3151" s="3" t="str">
        <f t="shared" si="51"/>
        <v>Bayes vs. Maximin</v>
      </c>
      <c r="B3151" s="1">
        <v>2.4058826177633388</v>
      </c>
    </row>
    <row r="3152" spans="1:2" x14ac:dyDescent="0.25">
      <c r="A3152" s="3" t="str">
        <f t="shared" si="51"/>
        <v>Bayes vs. Maximin</v>
      </c>
      <c r="B3152" s="1">
        <v>2.6845978923286919</v>
      </c>
    </row>
    <row r="3153" spans="1:2" x14ac:dyDescent="0.25">
      <c r="A3153" s="3" t="str">
        <f t="shared" si="51"/>
        <v>Bayes vs. Maximin</v>
      </c>
      <c r="B3153" s="1">
        <v>3.433308705081155</v>
      </c>
    </row>
    <row r="3154" spans="1:2" x14ac:dyDescent="0.25">
      <c r="A3154" s="3" t="str">
        <f t="shared" si="51"/>
        <v>Bayes vs. Maximin</v>
      </c>
      <c r="B3154" s="1">
        <v>8.0474088186730839</v>
      </c>
    </row>
    <row r="3155" spans="1:2" x14ac:dyDescent="0.25">
      <c r="A3155" s="3" t="str">
        <f t="shared" si="51"/>
        <v>Bayes vs. Maximin</v>
      </c>
      <c r="B3155" s="1">
        <v>4.6547533008944262</v>
      </c>
    </row>
    <row r="3156" spans="1:2" x14ac:dyDescent="0.25">
      <c r="A3156" s="3" t="str">
        <f t="shared" si="51"/>
        <v>Bayes vs. Maximin</v>
      </c>
      <c r="B3156" s="1">
        <v>5.615030016146533</v>
      </c>
    </row>
    <row r="3157" spans="1:2" x14ac:dyDescent="0.25">
      <c r="A3157" s="3" t="str">
        <f t="shared" si="51"/>
        <v>Bayes vs. Maximin</v>
      </c>
      <c r="B3157" s="1">
        <v>4.2064238596194539</v>
      </c>
    </row>
    <row r="3158" spans="1:2" x14ac:dyDescent="0.25">
      <c r="A3158" s="3" t="str">
        <f t="shared" si="51"/>
        <v>Bayes vs. Maximin</v>
      </c>
      <c r="B3158" s="1">
        <v>2.3698759812707868</v>
      </c>
    </row>
    <row r="3159" spans="1:2" x14ac:dyDescent="0.25">
      <c r="A3159" s="3" t="str">
        <f t="shared" si="51"/>
        <v>Bayes vs. Maximin</v>
      </c>
      <c r="B3159" s="1">
        <v>4.4372878382589764</v>
      </c>
    </row>
    <row r="3160" spans="1:2" x14ac:dyDescent="0.25">
      <c r="A3160" s="3" t="str">
        <f t="shared" si="51"/>
        <v>Bayes vs. Maximin</v>
      </c>
      <c r="B3160" s="1">
        <v>4.0642869107381605</v>
      </c>
    </row>
    <row r="3161" spans="1:2" x14ac:dyDescent="0.25">
      <c r="A3161" s="3" t="str">
        <f t="shared" si="51"/>
        <v>Bayes vs. Maximin</v>
      </c>
      <c r="B3161" s="1">
        <v>1.9020588491841868</v>
      </c>
    </row>
    <row r="3162" spans="1:2" x14ac:dyDescent="0.25">
      <c r="A3162" s="3" t="str">
        <f t="shared" si="51"/>
        <v>Bayes vs. Maximin</v>
      </c>
      <c r="B3162" s="1">
        <v>12.485436002623748</v>
      </c>
    </row>
    <row r="3163" spans="1:2" x14ac:dyDescent="0.25">
      <c r="A3163" s="3" t="str">
        <f t="shared" si="51"/>
        <v>Bayes vs. Maximin</v>
      </c>
      <c r="B3163" s="1">
        <v>6.2761258640696909</v>
      </c>
    </row>
    <row r="3164" spans="1:2" x14ac:dyDescent="0.25">
      <c r="A3164" s="3" t="str">
        <f t="shared" si="51"/>
        <v>Bayes vs. Maximin</v>
      </c>
      <c r="B3164" s="1">
        <v>9.6830046019232192</v>
      </c>
    </row>
    <row r="3165" spans="1:2" x14ac:dyDescent="0.25">
      <c r="A3165" s="3" t="str">
        <f t="shared" si="51"/>
        <v>Bayes vs. Maximin</v>
      </c>
      <c r="B3165" s="1">
        <v>4.3095695714915188</v>
      </c>
    </row>
    <row r="3166" spans="1:2" x14ac:dyDescent="0.25">
      <c r="A3166" s="3" t="str">
        <f t="shared" si="51"/>
        <v>Bayes vs. Maximin</v>
      </c>
      <c r="B3166" s="1">
        <v>4.9032099372524565</v>
      </c>
    </row>
    <row r="3167" spans="1:2" x14ac:dyDescent="0.25">
      <c r="A3167" s="3" t="str">
        <f t="shared" si="51"/>
        <v>Bayes vs. Maximin</v>
      </c>
      <c r="B3167" s="1">
        <v>5.1396428908655052</v>
      </c>
    </row>
    <row r="3168" spans="1:2" x14ac:dyDescent="0.25">
      <c r="A3168" s="3" t="str">
        <f t="shared" si="51"/>
        <v>Bayes vs. Maximin</v>
      </c>
      <c r="B3168" s="1">
        <v>2.0350810460134978</v>
      </c>
    </row>
    <row r="3169" spans="1:2" x14ac:dyDescent="0.25">
      <c r="A3169" s="3" t="str">
        <f t="shared" si="51"/>
        <v>Bayes vs. Maximin</v>
      </c>
      <c r="B3169" s="1">
        <v>2.3776163765105207</v>
      </c>
    </row>
    <row r="3170" spans="1:2" x14ac:dyDescent="0.25">
      <c r="A3170" s="3" t="str">
        <f t="shared" si="51"/>
        <v>Bayes vs. Maximin</v>
      </c>
      <c r="B3170" s="1">
        <v>8.1128939195257406</v>
      </c>
    </row>
    <row r="3171" spans="1:2" x14ac:dyDescent="0.25">
      <c r="A3171" s="3" t="str">
        <f t="shared" si="51"/>
        <v>Bayes vs. Maximin</v>
      </c>
      <c r="B3171" s="1">
        <v>0.91978573628352744</v>
      </c>
    </row>
    <row r="3172" spans="1:2" x14ac:dyDescent="0.25">
      <c r="A3172" s="3" t="str">
        <f t="shared" si="51"/>
        <v>Bayes vs. Maximin</v>
      </c>
      <c r="B3172" s="1">
        <v>2.4182760370613221</v>
      </c>
    </row>
    <row r="3173" spans="1:2" x14ac:dyDescent="0.25">
      <c r="A3173" s="3" t="str">
        <f t="shared" si="51"/>
        <v>Bayes vs. Maximin</v>
      </c>
      <c r="B3173" s="1">
        <v>3.5414258397190546</v>
      </c>
    </row>
    <row r="3174" spans="1:2" x14ac:dyDescent="0.25">
      <c r="A3174" s="3" t="str">
        <f t="shared" si="51"/>
        <v>Bayes vs. Maximin</v>
      </c>
      <c r="B3174" s="1">
        <v>0.82926379183533949</v>
      </c>
    </row>
    <row r="3175" spans="1:2" x14ac:dyDescent="0.25">
      <c r="A3175" s="3" t="str">
        <f t="shared" si="51"/>
        <v>Bayes vs. Maximin</v>
      </c>
      <c r="B3175" s="1">
        <v>2.3319380116509407</v>
      </c>
    </row>
    <row r="3176" spans="1:2" x14ac:dyDescent="0.25">
      <c r="A3176" s="3" t="str">
        <f t="shared" si="51"/>
        <v>Bayes vs. Maximin</v>
      </c>
      <c r="B3176" s="1">
        <v>9.6852211801360326</v>
      </c>
    </row>
    <row r="3177" spans="1:2" x14ac:dyDescent="0.25">
      <c r="A3177" s="3" t="str">
        <f t="shared" si="51"/>
        <v>Bayes vs. Maximin</v>
      </c>
      <c r="B3177" s="1">
        <v>7.9696371651229576</v>
      </c>
    </row>
    <row r="3178" spans="1:2" x14ac:dyDescent="0.25">
      <c r="A3178" s="3" t="str">
        <f t="shared" si="51"/>
        <v>Bayes vs. Maximin</v>
      </c>
      <c r="B3178" s="1">
        <v>3.4505193791607658</v>
      </c>
    </row>
    <row r="3179" spans="1:2" x14ac:dyDescent="0.25">
      <c r="A3179" s="3" t="str">
        <f t="shared" si="51"/>
        <v>Bayes vs. Maximin</v>
      </c>
      <c r="B3179" s="1">
        <v>10.199466999879265</v>
      </c>
    </row>
    <row r="3180" spans="1:2" x14ac:dyDescent="0.25">
      <c r="A3180" s="3" t="str">
        <f t="shared" si="51"/>
        <v>Bayes vs. Maximin</v>
      </c>
      <c r="B3180" s="1">
        <v>3.446967288809355</v>
      </c>
    </row>
    <row r="3181" spans="1:2" x14ac:dyDescent="0.25">
      <c r="A3181" s="3" t="str">
        <f t="shared" si="51"/>
        <v>Bayes vs. Maximin</v>
      </c>
      <c r="B3181" s="1">
        <v>3.0061754220602053</v>
      </c>
    </row>
    <row r="3182" spans="1:2" x14ac:dyDescent="0.25">
      <c r="A3182" s="3" t="str">
        <f t="shared" si="51"/>
        <v>Bayes vs. Maximin</v>
      </c>
      <c r="B3182" s="1">
        <v>2.274800264263217</v>
      </c>
    </row>
    <row r="3183" spans="1:2" x14ac:dyDescent="0.25">
      <c r="A3183" s="3" t="str">
        <f t="shared" si="51"/>
        <v>Bayes vs. Maximin</v>
      </c>
      <c r="B3183" s="1">
        <v>0.58046220551981431</v>
      </c>
    </row>
    <row r="3184" spans="1:2" x14ac:dyDescent="0.25">
      <c r="A3184" s="3" t="str">
        <f t="shared" si="51"/>
        <v>Bayes vs. Maximin</v>
      </c>
      <c r="B3184" s="1">
        <v>1.2611861218046998</v>
      </c>
    </row>
    <row r="3185" spans="1:2" x14ac:dyDescent="0.25">
      <c r="A3185" s="3" t="str">
        <f t="shared" si="51"/>
        <v>Bayes vs. Maximin</v>
      </c>
      <c r="B3185" s="1">
        <v>0.92988018234282643</v>
      </c>
    </row>
    <row r="3186" spans="1:2" x14ac:dyDescent="0.25">
      <c r="A3186" s="3" t="str">
        <f t="shared" si="51"/>
        <v>Bayes vs. Maximin</v>
      </c>
      <c r="B3186" s="1">
        <v>5.2941389316810188</v>
      </c>
    </row>
    <row r="3187" spans="1:2" x14ac:dyDescent="0.25">
      <c r="A3187" s="3" t="str">
        <f t="shared" si="51"/>
        <v>Bayes vs. Maximin</v>
      </c>
      <c r="B3187" s="1">
        <v>9.4748246204954896</v>
      </c>
    </row>
    <row r="3188" spans="1:2" x14ac:dyDescent="0.25">
      <c r="A3188" s="3" t="str">
        <f t="shared" si="51"/>
        <v>Bayes vs. Maximin</v>
      </c>
      <c r="B3188" s="1">
        <v>3.2654086774015414</v>
      </c>
    </row>
    <row r="3189" spans="1:2" x14ac:dyDescent="0.25">
      <c r="A3189" s="3" t="str">
        <f t="shared" si="51"/>
        <v>Bayes vs. Maximin</v>
      </c>
      <c r="B3189" s="1">
        <v>2.7285725237993161</v>
      </c>
    </row>
    <row r="3190" spans="1:2" x14ac:dyDescent="0.25">
      <c r="A3190" s="3" t="str">
        <f t="shared" si="51"/>
        <v>Bayes vs. Maximin</v>
      </c>
      <c r="B3190" s="1">
        <v>5.0964463557373048</v>
      </c>
    </row>
    <row r="3191" spans="1:2" x14ac:dyDescent="0.25">
      <c r="A3191" s="3" t="str">
        <f t="shared" si="51"/>
        <v>Bayes vs. Maximin</v>
      </c>
      <c r="B3191" s="1">
        <v>2.3993474113854325</v>
      </c>
    </row>
    <row r="3192" spans="1:2" x14ac:dyDescent="0.25">
      <c r="A3192" s="3" t="str">
        <f t="shared" si="51"/>
        <v>Bayes vs. Maximin</v>
      </c>
      <c r="B3192" s="1">
        <v>4.5979028915360756</v>
      </c>
    </row>
    <row r="3193" spans="1:2" x14ac:dyDescent="0.25">
      <c r="A3193" s="3" t="str">
        <f t="shared" si="51"/>
        <v>Bayes vs. Maximin</v>
      </c>
      <c r="B3193" s="1">
        <v>7.8342850054609992</v>
      </c>
    </row>
    <row r="3194" spans="1:2" x14ac:dyDescent="0.25">
      <c r="A3194" s="3" t="str">
        <f t="shared" si="51"/>
        <v>Bayes vs. Maximin</v>
      </c>
      <c r="B3194" s="1">
        <v>1.060876678614679</v>
      </c>
    </row>
    <row r="3195" spans="1:2" x14ac:dyDescent="0.25">
      <c r="A3195" s="3" t="str">
        <f t="shared" si="51"/>
        <v>Bayes vs. Maximin</v>
      </c>
      <c r="B3195" s="1">
        <v>4.5840709197983598</v>
      </c>
    </row>
    <row r="3196" spans="1:2" x14ac:dyDescent="0.25">
      <c r="A3196" s="3" t="str">
        <f t="shared" si="51"/>
        <v>Bayes vs. Maximin</v>
      </c>
      <c r="B3196" s="1">
        <v>6.4991461342008652</v>
      </c>
    </row>
    <row r="3197" spans="1:2" x14ac:dyDescent="0.25">
      <c r="A3197" s="3" t="str">
        <f t="shared" si="51"/>
        <v>Bayes vs. Maximin</v>
      </c>
      <c r="B3197" s="1">
        <v>3.2909146685110966</v>
      </c>
    </row>
    <row r="3198" spans="1:2" x14ac:dyDescent="0.25">
      <c r="A3198" s="3" t="str">
        <f t="shared" si="51"/>
        <v>Bayes vs. Maximin</v>
      </c>
      <c r="B3198" s="1">
        <v>4.3587328829758381</v>
      </c>
    </row>
    <row r="3199" spans="1:2" x14ac:dyDescent="0.25">
      <c r="A3199" s="3" t="str">
        <f t="shared" si="51"/>
        <v>Bayes vs. Maximin</v>
      </c>
      <c r="B3199" s="1">
        <v>3.009582309854768</v>
      </c>
    </row>
    <row r="3200" spans="1:2" x14ac:dyDescent="0.25">
      <c r="A3200" s="3" t="str">
        <f t="shared" si="51"/>
        <v>Bayes vs. Maximin</v>
      </c>
      <c r="B3200" s="1">
        <v>3.2223146914928136</v>
      </c>
    </row>
    <row r="3201" spans="1:2" x14ac:dyDescent="0.25">
      <c r="A3201" s="3" t="str">
        <f t="shared" si="51"/>
        <v>Bayes vs. Maximin</v>
      </c>
      <c r="B3201" s="1">
        <v>7.7185035075284336</v>
      </c>
    </row>
    <row r="3202" spans="1:2" x14ac:dyDescent="0.25">
      <c r="A3202" s="3" t="str">
        <f t="shared" si="51"/>
        <v>Bayes vs. Maximin</v>
      </c>
      <c r="B3202" s="1">
        <v>2.7342706184924488</v>
      </c>
    </row>
    <row r="3203" spans="1:2" x14ac:dyDescent="0.25">
      <c r="A3203" s="3" t="str">
        <f t="shared" si="51"/>
        <v>Bayes vs. Maximin</v>
      </c>
      <c r="B3203" s="1">
        <v>0.66536661330444458</v>
      </c>
    </row>
    <row r="3204" spans="1:2" x14ac:dyDescent="0.25">
      <c r="A3204" s="3" t="str">
        <f t="shared" si="51"/>
        <v>Bayes vs. Maximin</v>
      </c>
      <c r="B3204" s="1">
        <v>3.7401072142205982</v>
      </c>
    </row>
    <row r="3205" spans="1:2" x14ac:dyDescent="0.25">
      <c r="A3205" s="3" t="str">
        <f t="shared" si="51"/>
        <v>Bayes vs. Maximin</v>
      </c>
      <c r="B3205" s="1">
        <v>3.6237842004013943</v>
      </c>
    </row>
    <row r="3206" spans="1:2" x14ac:dyDescent="0.25">
      <c r="A3206" s="3" t="str">
        <f t="shared" si="51"/>
        <v>Bayes vs. Maximin</v>
      </c>
      <c r="B3206" s="1">
        <v>6.2677739822352665</v>
      </c>
    </row>
    <row r="3207" spans="1:2" x14ac:dyDescent="0.25">
      <c r="A3207" s="3" t="str">
        <f t="shared" si="51"/>
        <v>Bayes vs. Maximin</v>
      </c>
      <c r="B3207" s="1">
        <v>3.3833373892778544</v>
      </c>
    </row>
    <row r="3208" spans="1:2" x14ac:dyDescent="0.25">
      <c r="A3208" s="3" t="str">
        <f t="shared" si="51"/>
        <v>Bayes vs. Maximin</v>
      </c>
      <c r="B3208" s="1">
        <v>8.0270494329922553</v>
      </c>
    </row>
    <row r="3209" spans="1:2" x14ac:dyDescent="0.25">
      <c r="A3209" s="3" t="str">
        <f t="shared" si="51"/>
        <v>Bayes vs. Maximin</v>
      </c>
      <c r="B3209" s="1">
        <v>10.972163161114654</v>
      </c>
    </row>
    <row r="3210" spans="1:2" x14ac:dyDescent="0.25">
      <c r="A3210" s="3" t="str">
        <f t="shared" si="51"/>
        <v>Bayes vs. Maximin</v>
      </c>
      <c r="B3210" s="1">
        <v>12.447841136163291</v>
      </c>
    </row>
    <row r="3211" spans="1:2" x14ac:dyDescent="0.25">
      <c r="A3211" s="3" t="str">
        <f t="shared" si="51"/>
        <v>Bayes vs. Maximin</v>
      </c>
      <c r="B3211" s="1">
        <v>5.2744342544516263</v>
      </c>
    </row>
    <row r="3212" spans="1:2" x14ac:dyDescent="0.25">
      <c r="A3212" s="3" t="str">
        <f t="shared" si="51"/>
        <v>Bayes vs. Maximin</v>
      </c>
      <c r="B3212" s="1">
        <v>3.9772519519442815</v>
      </c>
    </row>
    <row r="3213" spans="1:2" x14ac:dyDescent="0.25">
      <c r="A3213" s="3" t="str">
        <f t="shared" ref="A3213:A3276" si="52">$C$2</f>
        <v>Bayes vs. Maximin</v>
      </c>
      <c r="B3213" s="1">
        <v>4.1384829439919573</v>
      </c>
    </row>
    <row r="3214" spans="1:2" x14ac:dyDescent="0.25">
      <c r="A3214" s="3" t="str">
        <f t="shared" si="52"/>
        <v>Bayes vs. Maximin</v>
      </c>
      <c r="B3214" s="1">
        <v>1.6457139934189329</v>
      </c>
    </row>
    <row r="3215" spans="1:2" x14ac:dyDescent="0.25">
      <c r="A3215" s="3" t="str">
        <f t="shared" si="52"/>
        <v>Bayes vs. Maximin</v>
      </c>
      <c r="B3215" s="1">
        <v>6.9150549900246059</v>
      </c>
    </row>
    <row r="3216" spans="1:2" x14ac:dyDescent="0.25">
      <c r="A3216" s="3" t="str">
        <f t="shared" si="52"/>
        <v>Bayes vs. Maximin</v>
      </c>
      <c r="B3216" s="1">
        <v>4.22981332439001</v>
      </c>
    </row>
    <row r="3217" spans="1:2" x14ac:dyDescent="0.25">
      <c r="A3217" s="3" t="str">
        <f t="shared" si="52"/>
        <v>Bayes vs. Maximin</v>
      </c>
      <c r="B3217" s="1">
        <v>6.214945699978462</v>
      </c>
    </row>
    <row r="3218" spans="1:2" x14ac:dyDescent="0.25">
      <c r="A3218" s="3" t="str">
        <f t="shared" si="52"/>
        <v>Bayes vs. Maximin</v>
      </c>
      <c r="B3218" s="1">
        <v>7.6475987791583711</v>
      </c>
    </row>
    <row r="3219" spans="1:2" x14ac:dyDescent="0.25">
      <c r="A3219" s="3" t="str">
        <f t="shared" si="52"/>
        <v>Bayes vs. Maximin</v>
      </c>
      <c r="B3219" s="1">
        <v>3.243204367329088</v>
      </c>
    </row>
    <row r="3220" spans="1:2" x14ac:dyDescent="0.25">
      <c r="A3220" s="3" t="str">
        <f t="shared" si="52"/>
        <v>Bayes vs. Maximin</v>
      </c>
      <c r="B3220" s="1">
        <v>3.2731037517241579</v>
      </c>
    </row>
    <row r="3221" spans="1:2" x14ac:dyDescent="0.25">
      <c r="A3221" s="3" t="str">
        <f t="shared" si="52"/>
        <v>Bayes vs. Maximin</v>
      </c>
      <c r="B3221" s="1">
        <v>4.9931051086154206</v>
      </c>
    </row>
    <row r="3222" spans="1:2" x14ac:dyDescent="0.25">
      <c r="A3222" s="3" t="str">
        <f t="shared" si="52"/>
        <v>Bayes vs. Maximin</v>
      </c>
      <c r="B3222" s="1">
        <v>3.9419567503767743</v>
      </c>
    </row>
    <row r="3223" spans="1:2" x14ac:dyDescent="0.25">
      <c r="A3223" s="3" t="str">
        <f t="shared" si="52"/>
        <v>Bayes vs. Maximin</v>
      </c>
      <c r="B3223" s="1">
        <v>9.3544284475365647</v>
      </c>
    </row>
    <row r="3224" spans="1:2" x14ac:dyDescent="0.25">
      <c r="A3224" s="3" t="str">
        <f t="shared" si="52"/>
        <v>Bayes vs. Maximin</v>
      </c>
      <c r="B3224" s="1">
        <v>0.32508093119086146</v>
      </c>
    </row>
    <row r="3225" spans="1:2" x14ac:dyDescent="0.25">
      <c r="A3225" s="3" t="str">
        <f t="shared" si="52"/>
        <v>Bayes vs. Maximin</v>
      </c>
      <c r="B3225" s="1">
        <v>2.8537156352124269</v>
      </c>
    </row>
    <row r="3226" spans="1:2" x14ac:dyDescent="0.25">
      <c r="A3226" s="3" t="str">
        <f t="shared" si="52"/>
        <v>Bayes vs. Maximin</v>
      </c>
      <c r="B3226" s="1">
        <v>8.9692881113529914</v>
      </c>
    </row>
    <row r="3227" spans="1:2" x14ac:dyDescent="0.25">
      <c r="A3227" s="3" t="str">
        <f t="shared" si="52"/>
        <v>Bayes vs. Maximin</v>
      </c>
      <c r="B3227" s="1">
        <v>3.9788404385343914</v>
      </c>
    </row>
    <row r="3228" spans="1:2" x14ac:dyDescent="0.25">
      <c r="A3228" s="3" t="str">
        <f t="shared" si="52"/>
        <v>Bayes vs. Maximin</v>
      </c>
      <c r="B3228" s="1">
        <v>4.4140823507073064</v>
      </c>
    </row>
    <row r="3229" spans="1:2" x14ac:dyDescent="0.25">
      <c r="A3229" s="3" t="str">
        <f t="shared" si="52"/>
        <v>Bayes vs. Maximin</v>
      </c>
      <c r="B3229" s="1">
        <v>2.5175037736009749</v>
      </c>
    </row>
    <row r="3230" spans="1:2" x14ac:dyDescent="0.25">
      <c r="A3230" s="3" t="str">
        <f t="shared" si="52"/>
        <v>Bayes vs. Maximin</v>
      </c>
      <c r="B3230" s="1">
        <v>1.2713112874383288</v>
      </c>
    </row>
    <row r="3231" spans="1:2" x14ac:dyDescent="0.25">
      <c r="A3231" s="3" t="str">
        <f t="shared" si="52"/>
        <v>Bayes vs. Maximin</v>
      </c>
      <c r="B3231" s="1">
        <v>7.5017435925812244</v>
      </c>
    </row>
    <row r="3232" spans="1:2" x14ac:dyDescent="0.25">
      <c r="A3232" s="3" t="str">
        <f t="shared" si="52"/>
        <v>Bayes vs. Maximin</v>
      </c>
      <c r="B3232" s="1">
        <v>5.8648188433012418</v>
      </c>
    </row>
    <row r="3233" spans="1:2" x14ac:dyDescent="0.25">
      <c r="A3233" s="3" t="str">
        <f t="shared" si="52"/>
        <v>Bayes vs. Maximin</v>
      </c>
      <c r="B3233" s="1">
        <v>6.7112781110851776</v>
      </c>
    </row>
    <row r="3234" spans="1:2" x14ac:dyDescent="0.25">
      <c r="A3234" s="3" t="str">
        <f t="shared" si="52"/>
        <v>Bayes vs. Maximin</v>
      </c>
      <c r="B3234" s="1">
        <v>4.6061755894530725</v>
      </c>
    </row>
    <row r="3235" spans="1:2" x14ac:dyDescent="0.25">
      <c r="A3235" s="3" t="str">
        <f t="shared" si="52"/>
        <v>Bayes vs. Maximin</v>
      </c>
      <c r="B3235" s="1">
        <v>2.0594589994929504</v>
      </c>
    </row>
    <row r="3236" spans="1:2" x14ac:dyDescent="0.25">
      <c r="A3236" s="3" t="str">
        <f t="shared" si="52"/>
        <v>Bayes vs. Maximin</v>
      </c>
      <c r="B3236" s="1">
        <v>6.7708520316244352</v>
      </c>
    </row>
    <row r="3237" spans="1:2" x14ac:dyDescent="0.25">
      <c r="A3237" s="3" t="str">
        <f t="shared" si="52"/>
        <v>Bayes vs. Maximin</v>
      </c>
      <c r="B3237" s="1">
        <v>6.3680267503763144</v>
      </c>
    </row>
    <row r="3238" spans="1:2" x14ac:dyDescent="0.25">
      <c r="A3238" s="3" t="str">
        <f t="shared" si="52"/>
        <v>Bayes vs. Maximin</v>
      </c>
      <c r="B3238" s="1">
        <v>10.657391646413858</v>
      </c>
    </row>
    <row r="3239" spans="1:2" x14ac:dyDescent="0.25">
      <c r="A3239" s="3" t="str">
        <f t="shared" si="52"/>
        <v>Bayes vs. Maximin</v>
      </c>
      <c r="B3239" s="1">
        <v>9.1785247096592553</v>
      </c>
    </row>
    <row r="3240" spans="1:2" x14ac:dyDescent="0.25">
      <c r="A3240" s="3" t="str">
        <f t="shared" si="52"/>
        <v>Bayes vs. Maximin</v>
      </c>
      <c r="B3240" s="1">
        <v>4.3453388291005783</v>
      </c>
    </row>
    <row r="3241" spans="1:2" x14ac:dyDescent="0.25">
      <c r="A3241" s="3" t="str">
        <f t="shared" si="52"/>
        <v>Bayes vs. Maximin</v>
      </c>
      <c r="B3241" s="1">
        <v>5.1660792930112791</v>
      </c>
    </row>
    <row r="3242" spans="1:2" x14ac:dyDescent="0.25">
      <c r="A3242" s="3" t="str">
        <f t="shared" si="52"/>
        <v>Bayes vs. Maximin</v>
      </c>
      <c r="B3242" s="1">
        <v>7.1959343327312553</v>
      </c>
    </row>
    <row r="3243" spans="1:2" x14ac:dyDescent="0.25">
      <c r="A3243" s="3" t="str">
        <f t="shared" si="52"/>
        <v>Bayes vs. Maximin</v>
      </c>
      <c r="B3243" s="1">
        <v>6.5684288523715288</v>
      </c>
    </row>
    <row r="3244" spans="1:2" x14ac:dyDescent="0.25">
      <c r="A3244" s="3" t="str">
        <f t="shared" si="52"/>
        <v>Bayes vs. Maximin</v>
      </c>
      <c r="B3244" s="1">
        <v>6.1794728463543098</v>
      </c>
    </row>
    <row r="3245" spans="1:2" x14ac:dyDescent="0.25">
      <c r="A3245" s="3" t="str">
        <f t="shared" si="52"/>
        <v>Bayes vs. Maximin</v>
      </c>
      <c r="B3245" s="1">
        <v>9.8277942844519632</v>
      </c>
    </row>
    <row r="3246" spans="1:2" x14ac:dyDescent="0.25">
      <c r="A3246" s="3" t="str">
        <f t="shared" si="52"/>
        <v>Bayes vs. Maximin</v>
      </c>
      <c r="B3246" s="1">
        <v>0.54938086127701824</v>
      </c>
    </row>
    <row r="3247" spans="1:2" x14ac:dyDescent="0.25">
      <c r="A3247" s="3" t="str">
        <f t="shared" si="52"/>
        <v>Bayes vs. Maximin</v>
      </c>
      <c r="B3247" s="1">
        <v>10.592120679103694</v>
      </c>
    </row>
    <row r="3248" spans="1:2" x14ac:dyDescent="0.25">
      <c r="A3248" s="3" t="str">
        <f t="shared" si="52"/>
        <v>Bayes vs. Maximin</v>
      </c>
      <c r="B3248" s="1">
        <v>2.9496253843824656</v>
      </c>
    </row>
    <row r="3249" spans="1:2" x14ac:dyDescent="0.25">
      <c r="A3249" s="3" t="str">
        <f t="shared" si="52"/>
        <v>Bayes vs. Maximin</v>
      </c>
      <c r="B3249" s="1">
        <v>4.7257600353645097</v>
      </c>
    </row>
    <row r="3250" spans="1:2" x14ac:dyDescent="0.25">
      <c r="A3250" s="3" t="str">
        <f t="shared" si="52"/>
        <v>Bayes vs. Maximin</v>
      </c>
      <c r="B3250" s="1">
        <v>10.138341618073229</v>
      </c>
    </row>
    <row r="3251" spans="1:2" x14ac:dyDescent="0.25">
      <c r="A3251" s="3" t="str">
        <f t="shared" si="52"/>
        <v>Bayes vs. Maximin</v>
      </c>
      <c r="B3251" s="1">
        <v>4.6380142100450978</v>
      </c>
    </row>
    <row r="3252" spans="1:2" x14ac:dyDescent="0.25">
      <c r="A3252" s="3" t="str">
        <f t="shared" si="52"/>
        <v>Bayes vs. Maximin</v>
      </c>
      <c r="B3252" s="1">
        <v>5.0419039230707465</v>
      </c>
    </row>
    <row r="3253" spans="1:2" x14ac:dyDescent="0.25">
      <c r="A3253" s="3" t="str">
        <f t="shared" si="52"/>
        <v>Bayes vs. Maximin</v>
      </c>
      <c r="B3253" s="1">
        <v>5.3323265887924638</v>
      </c>
    </row>
    <row r="3254" spans="1:2" x14ac:dyDescent="0.25">
      <c r="A3254" s="3" t="str">
        <f t="shared" si="52"/>
        <v>Bayes vs. Maximin</v>
      </c>
      <c r="B3254" s="1">
        <v>2.4065047163813231</v>
      </c>
    </row>
    <row r="3255" spans="1:2" x14ac:dyDescent="0.25">
      <c r="A3255" s="3" t="str">
        <f t="shared" si="52"/>
        <v>Bayes vs. Maximin</v>
      </c>
      <c r="B3255" s="1">
        <v>3.876276165673441</v>
      </c>
    </row>
    <row r="3256" spans="1:2" x14ac:dyDescent="0.25">
      <c r="A3256" s="3" t="str">
        <f t="shared" si="52"/>
        <v>Bayes vs. Maximin</v>
      </c>
      <c r="B3256" s="1">
        <v>4.1861548521884036</v>
      </c>
    </row>
    <row r="3257" spans="1:2" x14ac:dyDescent="0.25">
      <c r="A3257" s="3" t="str">
        <f t="shared" si="52"/>
        <v>Bayes vs. Maximin</v>
      </c>
      <c r="B3257" s="1">
        <v>10.974243877037861</v>
      </c>
    </row>
    <row r="3258" spans="1:2" x14ac:dyDescent="0.25">
      <c r="A3258" s="3" t="str">
        <f t="shared" si="52"/>
        <v>Bayes vs. Maximin</v>
      </c>
      <c r="B3258" s="1">
        <v>8.3885518441808316</v>
      </c>
    </row>
    <row r="3259" spans="1:2" x14ac:dyDescent="0.25">
      <c r="A3259" s="3" t="str">
        <f t="shared" si="52"/>
        <v>Bayes vs. Maximin</v>
      </c>
      <c r="B3259" s="1">
        <v>3.9597122816539319</v>
      </c>
    </row>
    <row r="3260" spans="1:2" x14ac:dyDescent="0.25">
      <c r="A3260" s="3" t="str">
        <f t="shared" si="52"/>
        <v>Bayes vs. Maximin</v>
      </c>
      <c r="B3260" s="1">
        <v>8.6878134194563916</v>
      </c>
    </row>
    <row r="3261" spans="1:2" x14ac:dyDescent="0.25">
      <c r="A3261" s="3" t="str">
        <f t="shared" si="52"/>
        <v>Bayes vs. Maximin</v>
      </c>
      <c r="B3261" s="1">
        <v>7.203311735456162</v>
      </c>
    </row>
    <row r="3262" spans="1:2" x14ac:dyDescent="0.25">
      <c r="A3262" s="3" t="str">
        <f t="shared" si="52"/>
        <v>Bayes vs. Maximin</v>
      </c>
      <c r="B3262" s="1">
        <v>2.6757295396973726</v>
      </c>
    </row>
    <row r="3263" spans="1:2" x14ac:dyDescent="0.25">
      <c r="A3263" s="3" t="str">
        <f t="shared" si="52"/>
        <v>Bayes vs. Maximin</v>
      </c>
      <c r="B3263" s="1">
        <v>9.3970411228758657</v>
      </c>
    </row>
    <row r="3264" spans="1:2" x14ac:dyDescent="0.25">
      <c r="A3264" s="3" t="str">
        <f t="shared" si="52"/>
        <v>Bayes vs. Maximin</v>
      </c>
      <c r="B3264" s="1">
        <v>3.0406999588199755</v>
      </c>
    </row>
    <row r="3265" spans="1:2" x14ac:dyDescent="0.25">
      <c r="A3265" s="3" t="str">
        <f t="shared" si="52"/>
        <v>Bayes vs. Maximin</v>
      </c>
      <c r="B3265" s="1">
        <v>0.41631103056023733</v>
      </c>
    </row>
    <row r="3266" spans="1:2" x14ac:dyDescent="0.25">
      <c r="A3266" s="3" t="str">
        <f t="shared" si="52"/>
        <v>Bayes vs. Maximin</v>
      </c>
      <c r="B3266" s="1">
        <v>4.9408791907575687</v>
      </c>
    </row>
    <row r="3267" spans="1:2" x14ac:dyDescent="0.25">
      <c r="A3267" s="3" t="str">
        <f t="shared" si="52"/>
        <v>Bayes vs. Maximin</v>
      </c>
      <c r="B3267" s="1">
        <v>4.8438379399621088</v>
      </c>
    </row>
    <row r="3268" spans="1:2" x14ac:dyDescent="0.25">
      <c r="A3268" s="3" t="str">
        <f t="shared" si="52"/>
        <v>Bayes vs. Maximin</v>
      </c>
      <c r="B3268" s="1">
        <v>4.2751562355563433</v>
      </c>
    </row>
    <row r="3269" spans="1:2" x14ac:dyDescent="0.25">
      <c r="A3269" s="3" t="str">
        <f t="shared" si="52"/>
        <v>Bayes vs. Maximin</v>
      </c>
      <c r="B3269" s="1">
        <v>5.5332781419566928</v>
      </c>
    </row>
    <row r="3270" spans="1:2" x14ac:dyDescent="0.25">
      <c r="A3270" s="3" t="str">
        <f t="shared" si="52"/>
        <v>Bayes vs. Maximin</v>
      </c>
      <c r="B3270" s="1">
        <v>3.4657497642737352</v>
      </c>
    </row>
    <row r="3271" spans="1:2" x14ac:dyDescent="0.25">
      <c r="A3271" s="3" t="str">
        <f t="shared" si="52"/>
        <v>Bayes vs. Maximin</v>
      </c>
      <c r="B3271" s="1">
        <v>5.9550414298141865</v>
      </c>
    </row>
    <row r="3272" spans="1:2" x14ac:dyDescent="0.25">
      <c r="A3272" s="3" t="str">
        <f t="shared" si="52"/>
        <v>Bayes vs. Maximin</v>
      </c>
      <c r="B3272" s="1">
        <v>1.5384777876157814</v>
      </c>
    </row>
    <row r="3273" spans="1:2" x14ac:dyDescent="0.25">
      <c r="A3273" s="3" t="str">
        <f t="shared" si="52"/>
        <v>Bayes vs. Maximin</v>
      </c>
      <c r="B3273" s="1">
        <v>4.6298974412387981</v>
      </c>
    </row>
    <row r="3274" spans="1:2" x14ac:dyDescent="0.25">
      <c r="A3274" s="3" t="str">
        <f t="shared" si="52"/>
        <v>Bayes vs. Maximin</v>
      </c>
      <c r="B3274" s="1">
        <v>2.7497523827755312</v>
      </c>
    </row>
    <row r="3275" spans="1:2" x14ac:dyDescent="0.25">
      <c r="A3275" s="3" t="str">
        <f t="shared" si="52"/>
        <v>Bayes vs. Maximin</v>
      </c>
      <c r="B3275" s="1">
        <v>9.8171872453177436</v>
      </c>
    </row>
    <row r="3276" spans="1:2" x14ac:dyDescent="0.25">
      <c r="A3276" s="3" t="str">
        <f t="shared" si="52"/>
        <v>Bayes vs. Maximin</v>
      </c>
      <c r="B3276" s="1">
        <v>1.4528560926797902</v>
      </c>
    </row>
    <row r="3277" spans="1:2" x14ac:dyDescent="0.25">
      <c r="A3277" s="3" t="str">
        <f t="shared" ref="A3277:A3340" si="53">$C$2</f>
        <v>Bayes vs. Maximin</v>
      </c>
      <c r="B3277" s="1">
        <v>15.43071453473857</v>
      </c>
    </row>
    <row r="3278" spans="1:2" x14ac:dyDescent="0.25">
      <c r="A3278" s="3" t="str">
        <f t="shared" si="53"/>
        <v>Bayes vs. Maximin</v>
      </c>
      <c r="B3278" s="1">
        <v>4.7456228995305425</v>
      </c>
    </row>
    <row r="3279" spans="1:2" x14ac:dyDescent="0.25">
      <c r="A3279" s="3" t="str">
        <f t="shared" si="53"/>
        <v>Bayes vs. Maximin</v>
      </c>
      <c r="B3279" s="1">
        <v>4.1954423023759793</v>
      </c>
    </row>
    <row r="3280" spans="1:2" x14ac:dyDescent="0.25">
      <c r="A3280" s="3" t="str">
        <f t="shared" si="53"/>
        <v>Bayes vs. Maximin</v>
      </c>
      <c r="B3280" s="1">
        <v>4.635512460345149</v>
      </c>
    </row>
    <row r="3281" spans="1:2" x14ac:dyDescent="0.25">
      <c r="A3281" s="3" t="str">
        <f t="shared" si="53"/>
        <v>Bayes vs. Maximin</v>
      </c>
      <c r="B3281" s="1">
        <v>6.366665443012983</v>
      </c>
    </row>
    <row r="3282" spans="1:2" x14ac:dyDescent="0.25">
      <c r="A3282" s="3" t="str">
        <f t="shared" si="53"/>
        <v>Bayes vs. Maximin</v>
      </c>
      <c r="B3282" s="1">
        <v>6.012452567894699</v>
      </c>
    </row>
    <row r="3283" spans="1:2" x14ac:dyDescent="0.25">
      <c r="A3283" s="3" t="str">
        <f t="shared" si="53"/>
        <v>Bayes vs. Maximin</v>
      </c>
      <c r="B3283" s="1">
        <v>5.6124583612513668</v>
      </c>
    </row>
    <row r="3284" spans="1:2" x14ac:dyDescent="0.25">
      <c r="A3284" s="3" t="str">
        <f t="shared" si="53"/>
        <v>Bayes vs. Maximin</v>
      </c>
      <c r="B3284" s="1">
        <v>3.948876518571677</v>
      </c>
    </row>
    <row r="3285" spans="1:2" x14ac:dyDescent="0.25">
      <c r="A3285" s="3" t="str">
        <f t="shared" si="53"/>
        <v>Bayes vs. Maximin</v>
      </c>
      <c r="B3285" s="1">
        <v>4.9721931485711695</v>
      </c>
    </row>
    <row r="3286" spans="1:2" x14ac:dyDescent="0.25">
      <c r="A3286" s="3" t="str">
        <f t="shared" si="53"/>
        <v>Bayes vs. Maximin</v>
      </c>
      <c r="B3286" s="1">
        <v>3.8147425813527729</v>
      </c>
    </row>
    <row r="3287" spans="1:2" x14ac:dyDescent="0.25">
      <c r="A3287" s="3" t="str">
        <f t="shared" si="53"/>
        <v>Bayes vs. Maximin</v>
      </c>
      <c r="B3287" s="1">
        <v>7.0603082454038759</v>
      </c>
    </row>
    <row r="3288" spans="1:2" x14ac:dyDescent="0.25">
      <c r="A3288" s="3" t="str">
        <f t="shared" si="53"/>
        <v>Bayes vs. Maximin</v>
      </c>
      <c r="B3288" s="1">
        <v>6.9962194675688769</v>
      </c>
    </row>
    <row r="3289" spans="1:2" x14ac:dyDescent="0.25">
      <c r="A3289" s="3" t="str">
        <f t="shared" si="53"/>
        <v>Bayes vs. Maximin</v>
      </c>
      <c r="B3289" s="1">
        <v>6.2517367157734425</v>
      </c>
    </row>
    <row r="3290" spans="1:2" x14ac:dyDescent="0.25">
      <c r="A3290" s="3" t="str">
        <f t="shared" si="53"/>
        <v>Bayes vs. Maximin</v>
      </c>
      <c r="B3290" s="1">
        <v>11.461068373399064</v>
      </c>
    </row>
    <row r="3291" spans="1:2" x14ac:dyDescent="0.25">
      <c r="A3291" s="3" t="str">
        <f t="shared" si="53"/>
        <v>Bayes vs. Maximin</v>
      </c>
      <c r="B3291" s="1">
        <v>11.525747190438045</v>
      </c>
    </row>
    <row r="3292" spans="1:2" x14ac:dyDescent="0.25">
      <c r="A3292" s="3" t="str">
        <f t="shared" si="53"/>
        <v>Bayes vs. Maximin</v>
      </c>
      <c r="B3292" s="1">
        <v>5.0115275015457907</v>
      </c>
    </row>
    <row r="3293" spans="1:2" x14ac:dyDescent="0.25">
      <c r="A3293" s="3" t="str">
        <f t="shared" si="53"/>
        <v>Bayes vs. Maximin</v>
      </c>
      <c r="B3293" s="1">
        <v>8.4615694300483071</v>
      </c>
    </row>
    <row r="3294" spans="1:2" x14ac:dyDescent="0.25">
      <c r="A3294" s="3" t="str">
        <f t="shared" si="53"/>
        <v>Bayes vs. Maximin</v>
      </c>
      <c r="B3294" s="1">
        <v>2.9220095406730997</v>
      </c>
    </row>
    <row r="3295" spans="1:2" x14ac:dyDescent="0.25">
      <c r="A3295" s="3" t="str">
        <f t="shared" si="53"/>
        <v>Bayes vs. Maximin</v>
      </c>
      <c r="B3295" s="1">
        <v>3.8343744533898345</v>
      </c>
    </row>
    <row r="3296" spans="1:2" x14ac:dyDescent="0.25">
      <c r="A3296" s="3" t="str">
        <f t="shared" si="53"/>
        <v>Bayes vs. Maximin</v>
      </c>
      <c r="B3296" s="1">
        <v>5.5301672415207497</v>
      </c>
    </row>
    <row r="3297" spans="1:2" x14ac:dyDescent="0.25">
      <c r="A3297" s="3" t="str">
        <f t="shared" si="53"/>
        <v>Bayes vs. Maximin</v>
      </c>
      <c r="B3297" s="1">
        <v>5.0253746510047943</v>
      </c>
    </row>
    <row r="3298" spans="1:2" x14ac:dyDescent="0.25">
      <c r="A3298" s="3" t="str">
        <f t="shared" si="53"/>
        <v>Bayes vs. Maximin</v>
      </c>
      <c r="B3298" s="1">
        <v>6.7546912109641326</v>
      </c>
    </row>
    <row r="3299" spans="1:2" x14ac:dyDescent="0.25">
      <c r="A3299" s="3" t="str">
        <f t="shared" si="53"/>
        <v>Bayes vs. Maximin</v>
      </c>
      <c r="B3299" s="1">
        <v>7.3903276823753261</v>
      </c>
    </row>
    <row r="3300" spans="1:2" x14ac:dyDescent="0.25">
      <c r="A3300" s="3" t="str">
        <f t="shared" si="53"/>
        <v>Bayes vs. Maximin</v>
      </c>
      <c r="B3300" s="1">
        <v>11.432463539365571</v>
      </c>
    </row>
    <row r="3301" spans="1:2" x14ac:dyDescent="0.25">
      <c r="A3301" s="3" t="str">
        <f t="shared" si="53"/>
        <v>Bayes vs. Maximin</v>
      </c>
      <c r="B3301" s="1">
        <v>6.5705931241176119</v>
      </c>
    </row>
    <row r="3302" spans="1:2" x14ac:dyDescent="0.25">
      <c r="A3302" s="3" t="str">
        <f t="shared" si="53"/>
        <v>Bayes vs. Maximin</v>
      </c>
      <c r="B3302" s="1">
        <v>6.1239980667261769</v>
      </c>
    </row>
    <row r="3303" spans="1:2" x14ac:dyDescent="0.25">
      <c r="A3303" s="3" t="str">
        <f t="shared" si="53"/>
        <v>Bayes vs. Maximin</v>
      </c>
      <c r="B3303" s="1">
        <v>0.52328986636256913</v>
      </c>
    </row>
    <row r="3304" spans="1:2" x14ac:dyDescent="0.25">
      <c r="A3304" s="3" t="str">
        <f t="shared" si="53"/>
        <v>Bayes vs. Maximin</v>
      </c>
      <c r="B3304" s="1">
        <v>2.0308794413652365</v>
      </c>
    </row>
    <row r="3305" spans="1:2" x14ac:dyDescent="0.25">
      <c r="A3305" s="3" t="str">
        <f t="shared" si="53"/>
        <v>Bayes vs. Maximin</v>
      </c>
      <c r="B3305" s="1">
        <v>4.3881291534793556</v>
      </c>
    </row>
    <row r="3306" spans="1:2" x14ac:dyDescent="0.25">
      <c r="A3306" s="3" t="str">
        <f t="shared" si="53"/>
        <v>Bayes vs. Maximin</v>
      </c>
      <c r="B3306" s="1">
        <v>3.3995536910614716</v>
      </c>
    </row>
    <row r="3307" spans="1:2" x14ac:dyDescent="0.25">
      <c r="A3307" s="3" t="str">
        <f t="shared" si="53"/>
        <v>Bayes vs. Maximin</v>
      </c>
      <c r="B3307" s="1">
        <v>4.3654876904721061</v>
      </c>
    </row>
    <row r="3308" spans="1:2" x14ac:dyDescent="0.25">
      <c r="A3308" s="3" t="str">
        <f t="shared" si="53"/>
        <v>Bayes vs. Maximin</v>
      </c>
      <c r="B3308" s="1">
        <v>3.5603587919071034</v>
      </c>
    </row>
    <row r="3309" spans="1:2" x14ac:dyDescent="0.25">
      <c r="A3309" s="3" t="str">
        <f t="shared" si="53"/>
        <v>Bayes vs. Maximin</v>
      </c>
      <c r="B3309" s="1">
        <v>6.4314109030569337</v>
      </c>
    </row>
    <row r="3310" spans="1:2" x14ac:dyDescent="0.25">
      <c r="A3310" s="3" t="str">
        <f t="shared" si="53"/>
        <v>Bayes vs. Maximin</v>
      </c>
      <c r="B3310" s="1">
        <v>13.393656505869105</v>
      </c>
    </row>
    <row r="3311" spans="1:2" x14ac:dyDescent="0.25">
      <c r="A3311" s="3" t="str">
        <f t="shared" si="53"/>
        <v>Bayes vs. Maximin</v>
      </c>
      <c r="B3311" s="1">
        <v>6.109637309645028</v>
      </c>
    </row>
    <row r="3312" spans="1:2" x14ac:dyDescent="0.25">
      <c r="A3312" s="3" t="str">
        <f t="shared" si="53"/>
        <v>Bayes vs. Maximin</v>
      </c>
      <c r="B3312" s="1">
        <v>5.1551169954364982</v>
      </c>
    </row>
    <row r="3313" spans="1:2" x14ac:dyDescent="0.25">
      <c r="A3313" s="3" t="str">
        <f t="shared" si="53"/>
        <v>Bayes vs. Maximin</v>
      </c>
      <c r="B3313" s="1">
        <v>7.2999029417369403</v>
      </c>
    </row>
    <row r="3314" spans="1:2" x14ac:dyDescent="0.25">
      <c r="A3314" s="3" t="str">
        <f t="shared" si="53"/>
        <v>Bayes vs. Maximin</v>
      </c>
      <c r="B3314" s="1">
        <v>3.0434988807357812</v>
      </c>
    </row>
    <row r="3315" spans="1:2" x14ac:dyDescent="0.25">
      <c r="A3315" s="3" t="str">
        <f t="shared" si="53"/>
        <v>Bayes vs. Maximin</v>
      </c>
      <c r="B3315" s="1">
        <v>4.1811496160007309</v>
      </c>
    </row>
    <row r="3316" spans="1:2" x14ac:dyDescent="0.25">
      <c r="A3316" s="3" t="str">
        <f t="shared" si="53"/>
        <v>Bayes vs. Maximin</v>
      </c>
      <c r="B3316" s="1">
        <v>4.8596560376580236</v>
      </c>
    </row>
    <row r="3317" spans="1:2" x14ac:dyDescent="0.25">
      <c r="A3317" s="3" t="str">
        <f t="shared" si="53"/>
        <v>Bayes vs. Maximin</v>
      </c>
      <c r="B3317" s="1">
        <v>5.4760738232117987</v>
      </c>
    </row>
    <row r="3318" spans="1:2" x14ac:dyDescent="0.25">
      <c r="A3318" s="3" t="str">
        <f t="shared" si="53"/>
        <v>Bayes vs. Maximin</v>
      </c>
      <c r="B3318" s="1">
        <v>6.8799179106331909</v>
      </c>
    </row>
    <row r="3319" spans="1:2" x14ac:dyDescent="0.25">
      <c r="A3319" s="3" t="str">
        <f t="shared" si="53"/>
        <v>Bayes vs. Maximin</v>
      </c>
      <c r="B3319" s="1">
        <v>3.130163751254281</v>
      </c>
    </row>
    <row r="3320" spans="1:2" x14ac:dyDescent="0.25">
      <c r="A3320" s="3" t="str">
        <f t="shared" si="53"/>
        <v>Bayes vs. Maximin</v>
      </c>
      <c r="B3320" s="1">
        <v>0.73408209325922447</v>
      </c>
    </row>
    <row r="3321" spans="1:2" x14ac:dyDescent="0.25">
      <c r="A3321" s="3" t="str">
        <f t="shared" si="53"/>
        <v>Bayes vs. Maximin</v>
      </c>
      <c r="B3321" s="1">
        <v>4.0799797405111384</v>
      </c>
    </row>
    <row r="3322" spans="1:2" x14ac:dyDescent="0.25">
      <c r="A3322" s="3" t="str">
        <f t="shared" si="53"/>
        <v>Bayes vs. Maximin</v>
      </c>
      <c r="B3322" s="1">
        <v>15.136815089231233</v>
      </c>
    </row>
    <row r="3323" spans="1:2" x14ac:dyDescent="0.25">
      <c r="A3323" s="3" t="str">
        <f t="shared" si="53"/>
        <v>Bayes vs. Maximin</v>
      </c>
      <c r="B3323" s="1">
        <v>0.85142012119384924</v>
      </c>
    </row>
    <row r="3324" spans="1:2" x14ac:dyDescent="0.25">
      <c r="A3324" s="3" t="str">
        <f t="shared" si="53"/>
        <v>Bayes vs. Maximin</v>
      </c>
      <c r="B3324" s="1">
        <v>0.74653503838514967</v>
      </c>
    </row>
    <row r="3325" spans="1:2" x14ac:dyDescent="0.25">
      <c r="A3325" s="3" t="str">
        <f t="shared" si="53"/>
        <v>Bayes vs. Maximin</v>
      </c>
      <c r="B3325" s="1">
        <v>3.744276795252147</v>
      </c>
    </row>
    <row r="3326" spans="1:2" x14ac:dyDescent="0.25">
      <c r="A3326" s="3" t="str">
        <f t="shared" si="53"/>
        <v>Bayes vs. Maximin</v>
      </c>
      <c r="B3326" s="1">
        <v>12.230509384930606</v>
      </c>
    </row>
    <row r="3327" spans="1:2" x14ac:dyDescent="0.25">
      <c r="A3327" s="3" t="str">
        <f t="shared" si="53"/>
        <v>Bayes vs. Maximin</v>
      </c>
      <c r="B3327" s="1">
        <v>0.95054792662253185</v>
      </c>
    </row>
    <row r="3328" spans="1:2" x14ac:dyDescent="0.25">
      <c r="A3328" s="3" t="str">
        <f t="shared" si="53"/>
        <v>Bayes vs. Maximin</v>
      </c>
      <c r="B3328" s="1">
        <v>9.3144750587781928</v>
      </c>
    </row>
    <row r="3329" spans="1:2" x14ac:dyDescent="0.25">
      <c r="A3329" s="3" t="str">
        <f t="shared" si="53"/>
        <v>Bayes vs. Maximin</v>
      </c>
      <c r="B3329" s="1">
        <v>3.7670561843039376</v>
      </c>
    </row>
    <row r="3330" spans="1:2" x14ac:dyDescent="0.25">
      <c r="A3330" s="3" t="str">
        <f t="shared" si="53"/>
        <v>Bayes vs. Maximin</v>
      </c>
      <c r="B3330" s="1">
        <v>6.6966523229301949</v>
      </c>
    </row>
    <row r="3331" spans="1:2" x14ac:dyDescent="0.25">
      <c r="A3331" s="3" t="str">
        <f t="shared" si="53"/>
        <v>Bayes vs. Maximin</v>
      </c>
      <c r="B3331" s="1">
        <v>6.1292444422733254</v>
      </c>
    </row>
    <row r="3332" spans="1:2" x14ac:dyDescent="0.25">
      <c r="A3332" s="3" t="str">
        <f t="shared" si="53"/>
        <v>Bayes vs. Maximin</v>
      </c>
      <c r="B3332" s="1">
        <v>5.7281351133386114</v>
      </c>
    </row>
    <row r="3333" spans="1:2" x14ac:dyDescent="0.25">
      <c r="A3333" s="3" t="str">
        <f t="shared" si="53"/>
        <v>Bayes vs. Maximin</v>
      </c>
      <c r="B3333" s="1">
        <v>3.7224808034088008</v>
      </c>
    </row>
    <row r="3334" spans="1:2" x14ac:dyDescent="0.25">
      <c r="A3334" s="3" t="str">
        <f t="shared" si="53"/>
        <v>Bayes vs. Maximin</v>
      </c>
      <c r="B3334" s="1">
        <v>3.4771418644009899</v>
      </c>
    </row>
    <row r="3335" spans="1:2" x14ac:dyDescent="0.25">
      <c r="A3335" s="3" t="str">
        <f t="shared" si="53"/>
        <v>Bayes vs. Maximin</v>
      </c>
      <c r="B3335" s="1">
        <v>4.5337700139316324</v>
      </c>
    </row>
    <row r="3336" spans="1:2" x14ac:dyDescent="0.25">
      <c r="A3336" s="3" t="str">
        <f t="shared" si="53"/>
        <v>Bayes vs. Maximin</v>
      </c>
      <c r="B3336" s="1">
        <v>5.863191408186446</v>
      </c>
    </row>
    <row r="3337" spans="1:2" x14ac:dyDescent="0.25">
      <c r="A3337" s="3" t="str">
        <f t="shared" si="53"/>
        <v>Bayes vs. Maximin</v>
      </c>
      <c r="B3337" s="1">
        <v>3.9443708986921946</v>
      </c>
    </row>
    <row r="3338" spans="1:2" x14ac:dyDescent="0.25">
      <c r="A3338" s="3" t="str">
        <f t="shared" si="53"/>
        <v>Bayes vs. Maximin</v>
      </c>
      <c r="B3338" s="1">
        <v>3.4935982197089093</v>
      </c>
    </row>
    <row r="3339" spans="1:2" x14ac:dyDescent="0.25">
      <c r="A3339" s="3" t="str">
        <f t="shared" si="53"/>
        <v>Bayes vs. Maximin</v>
      </c>
      <c r="B3339" s="1">
        <v>2.141595949232701</v>
      </c>
    </row>
    <row r="3340" spans="1:2" x14ac:dyDescent="0.25">
      <c r="A3340" s="3" t="str">
        <f t="shared" si="53"/>
        <v>Bayes vs. Maximin</v>
      </c>
      <c r="B3340" s="1">
        <v>2.1608927153723689</v>
      </c>
    </row>
    <row r="3341" spans="1:2" x14ac:dyDescent="0.25">
      <c r="A3341" s="3" t="str">
        <f t="shared" ref="A3341:A3404" si="54">$C$2</f>
        <v>Bayes vs. Maximin</v>
      </c>
      <c r="B3341" s="1">
        <v>2.1997020018168709</v>
      </c>
    </row>
    <row r="3342" spans="1:2" x14ac:dyDescent="0.25">
      <c r="A3342" s="3" t="str">
        <f t="shared" si="54"/>
        <v>Bayes vs. Maximin</v>
      </c>
      <c r="B3342" s="1">
        <v>5.7786945089460602</v>
      </c>
    </row>
    <row r="3343" spans="1:2" x14ac:dyDescent="0.25">
      <c r="A3343" s="3" t="str">
        <f t="shared" si="54"/>
        <v>Bayes vs. Maximin</v>
      </c>
      <c r="B3343" s="1">
        <v>5.0701836969212453</v>
      </c>
    </row>
    <row r="3344" spans="1:2" x14ac:dyDescent="0.25">
      <c r="A3344" s="3" t="str">
        <f t="shared" si="54"/>
        <v>Bayes vs. Maximin</v>
      </c>
      <c r="B3344" s="1">
        <v>4.1266420988306578</v>
      </c>
    </row>
    <row r="3345" spans="1:2" x14ac:dyDescent="0.25">
      <c r="A3345" s="3" t="str">
        <f t="shared" si="54"/>
        <v>Bayes vs. Maximin</v>
      </c>
      <c r="B3345" s="1">
        <v>3.64937263566947</v>
      </c>
    </row>
    <row r="3346" spans="1:2" x14ac:dyDescent="0.25">
      <c r="A3346" s="3" t="str">
        <f t="shared" si="54"/>
        <v>Bayes vs. Maximin</v>
      </c>
      <c r="B3346" s="1">
        <v>12.346974442781557</v>
      </c>
    </row>
    <row r="3347" spans="1:2" x14ac:dyDescent="0.25">
      <c r="A3347" s="3" t="str">
        <f t="shared" si="54"/>
        <v>Bayes vs. Maximin</v>
      </c>
      <c r="B3347" s="1">
        <v>6.8473399982894296</v>
      </c>
    </row>
    <row r="3348" spans="1:2" x14ac:dyDescent="0.25">
      <c r="A3348" s="3" t="str">
        <f t="shared" si="54"/>
        <v>Bayes vs. Maximin</v>
      </c>
      <c r="B3348" s="1">
        <v>0.61846281999900454</v>
      </c>
    </row>
    <row r="3349" spans="1:2" x14ac:dyDescent="0.25">
      <c r="A3349" s="3" t="str">
        <f t="shared" si="54"/>
        <v>Bayes vs. Maximin</v>
      </c>
      <c r="B3349" s="1">
        <v>4.3169213031396216</v>
      </c>
    </row>
    <row r="3350" spans="1:2" x14ac:dyDescent="0.25">
      <c r="A3350" s="3" t="str">
        <f t="shared" si="54"/>
        <v>Bayes vs. Maximin</v>
      </c>
      <c r="B3350" s="1">
        <v>5.0792931810754958</v>
      </c>
    </row>
    <row r="3351" spans="1:2" x14ac:dyDescent="0.25">
      <c r="A3351" s="3" t="str">
        <f t="shared" si="54"/>
        <v>Bayes vs. Maximin</v>
      </c>
      <c r="B3351" s="1">
        <v>5.3797058614296773</v>
      </c>
    </row>
    <row r="3352" spans="1:2" x14ac:dyDescent="0.25">
      <c r="A3352" s="3" t="str">
        <f t="shared" si="54"/>
        <v>Bayes vs. Maximin</v>
      </c>
      <c r="B3352" s="1">
        <v>3.2990016387915939</v>
      </c>
    </row>
    <row r="3353" spans="1:2" x14ac:dyDescent="0.25">
      <c r="A3353" s="3" t="str">
        <f t="shared" si="54"/>
        <v>Bayes vs. Maximin</v>
      </c>
      <c r="B3353" s="1">
        <v>2.9814907172889575</v>
      </c>
    </row>
    <row r="3354" spans="1:2" x14ac:dyDescent="0.25">
      <c r="A3354" s="3" t="str">
        <f t="shared" si="54"/>
        <v>Bayes vs. Maximin</v>
      </c>
      <c r="B3354" s="1">
        <v>1.7690647396774717</v>
      </c>
    </row>
    <row r="3355" spans="1:2" x14ac:dyDescent="0.25">
      <c r="A3355" s="3" t="str">
        <f t="shared" si="54"/>
        <v>Bayes vs. Maximin</v>
      </c>
      <c r="B3355" s="1">
        <v>3.1306954983525785</v>
      </c>
    </row>
    <row r="3356" spans="1:2" x14ac:dyDescent="0.25">
      <c r="A3356" s="3" t="str">
        <f t="shared" si="54"/>
        <v>Bayes vs. Maximin</v>
      </c>
      <c r="B3356" s="1">
        <v>4.2412300557595737</v>
      </c>
    </row>
    <row r="3357" spans="1:2" x14ac:dyDescent="0.25">
      <c r="A3357" s="3" t="str">
        <f t="shared" si="54"/>
        <v>Bayes vs. Maximin</v>
      </c>
      <c r="B3357" s="1">
        <v>3.8415010305239647</v>
      </c>
    </row>
    <row r="3358" spans="1:2" x14ac:dyDescent="0.25">
      <c r="A3358" s="3" t="str">
        <f t="shared" si="54"/>
        <v>Bayes vs. Maximin</v>
      </c>
      <c r="B3358" s="1">
        <v>7.1256781166171876</v>
      </c>
    </row>
    <row r="3359" spans="1:2" x14ac:dyDescent="0.25">
      <c r="A3359" s="3" t="str">
        <f t="shared" si="54"/>
        <v>Bayes vs. Maximin</v>
      </c>
      <c r="B3359" s="1">
        <v>6.0720283761930025</v>
      </c>
    </row>
    <row r="3360" spans="1:2" x14ac:dyDescent="0.25">
      <c r="A3360" s="3" t="str">
        <f t="shared" si="54"/>
        <v>Bayes vs. Maximin</v>
      </c>
      <c r="B3360" s="1">
        <v>8.3951600204012227</v>
      </c>
    </row>
    <row r="3361" spans="1:2" x14ac:dyDescent="0.25">
      <c r="A3361" s="3" t="str">
        <f t="shared" si="54"/>
        <v>Bayes vs. Maximin</v>
      </c>
      <c r="B3361" s="1">
        <v>2.3236846951377128</v>
      </c>
    </row>
    <row r="3362" spans="1:2" x14ac:dyDescent="0.25">
      <c r="A3362" s="3" t="str">
        <f t="shared" si="54"/>
        <v>Bayes vs. Maximin</v>
      </c>
      <c r="B3362" s="1">
        <v>8.2694128686474677</v>
      </c>
    </row>
    <row r="3363" spans="1:2" x14ac:dyDescent="0.25">
      <c r="A3363" s="3" t="str">
        <f t="shared" si="54"/>
        <v>Bayes vs. Maximin</v>
      </c>
      <c r="B3363" s="1">
        <v>2.9713350589493066</v>
      </c>
    </row>
    <row r="3364" spans="1:2" x14ac:dyDescent="0.25">
      <c r="A3364" s="3" t="str">
        <f t="shared" si="54"/>
        <v>Bayes vs. Maximin</v>
      </c>
      <c r="B3364" s="1">
        <v>7.1197091954865641</v>
      </c>
    </row>
    <row r="3365" spans="1:2" x14ac:dyDescent="0.25">
      <c r="A3365" s="3" t="str">
        <f t="shared" si="54"/>
        <v>Bayes vs. Maximin</v>
      </c>
      <c r="B3365" s="1">
        <v>4.8754577044120566</v>
      </c>
    </row>
    <row r="3366" spans="1:2" x14ac:dyDescent="0.25">
      <c r="A3366" s="3" t="str">
        <f t="shared" si="54"/>
        <v>Bayes vs. Maximin</v>
      </c>
      <c r="B3366" s="1">
        <v>3.0751100492951591</v>
      </c>
    </row>
    <row r="3367" spans="1:2" x14ac:dyDescent="0.25">
      <c r="A3367" s="3" t="str">
        <f t="shared" si="54"/>
        <v>Bayes vs. Maximin</v>
      </c>
      <c r="B3367" s="1">
        <v>4.2078803803257614</v>
      </c>
    </row>
    <row r="3368" spans="1:2" x14ac:dyDescent="0.25">
      <c r="A3368" s="3" t="str">
        <f t="shared" si="54"/>
        <v>Bayes vs. Maximin</v>
      </c>
      <c r="B3368" s="1">
        <v>3.7481968005067463</v>
      </c>
    </row>
    <row r="3369" spans="1:2" x14ac:dyDescent="0.25">
      <c r="A3369" s="3" t="str">
        <f t="shared" si="54"/>
        <v>Bayes vs. Maximin</v>
      </c>
      <c r="B3369" s="1">
        <v>12.075874965966358</v>
      </c>
    </row>
    <row r="3370" spans="1:2" x14ac:dyDescent="0.25">
      <c r="A3370" s="3" t="str">
        <f t="shared" si="54"/>
        <v>Bayes vs. Maximin</v>
      </c>
      <c r="B3370" s="1">
        <v>2.7928152536880262</v>
      </c>
    </row>
    <row r="3371" spans="1:2" x14ac:dyDescent="0.25">
      <c r="A3371" s="3" t="str">
        <f t="shared" si="54"/>
        <v>Bayes vs. Maximin</v>
      </c>
      <c r="B3371" s="1">
        <v>10.632066691921276</v>
      </c>
    </row>
    <row r="3372" spans="1:2" x14ac:dyDescent="0.25">
      <c r="A3372" s="3" t="str">
        <f t="shared" si="54"/>
        <v>Bayes vs. Maximin</v>
      </c>
      <c r="B3372" s="1">
        <v>1.2405590629480638</v>
      </c>
    </row>
    <row r="3373" spans="1:2" x14ac:dyDescent="0.25">
      <c r="A3373" s="3" t="str">
        <f t="shared" si="54"/>
        <v>Bayes vs. Maximin</v>
      </c>
      <c r="B3373" s="1">
        <v>3.5380959947709485</v>
      </c>
    </row>
    <row r="3374" spans="1:2" x14ac:dyDescent="0.25">
      <c r="A3374" s="3" t="str">
        <f t="shared" si="54"/>
        <v>Bayes vs. Maximin</v>
      </c>
      <c r="B3374" s="1">
        <v>7.3645733165437726</v>
      </c>
    </row>
    <row r="3375" spans="1:2" x14ac:dyDescent="0.25">
      <c r="A3375" s="3" t="str">
        <f t="shared" si="54"/>
        <v>Bayes vs. Maximin</v>
      </c>
      <c r="B3375" s="1">
        <v>2.8923049242012207</v>
      </c>
    </row>
    <row r="3376" spans="1:2" x14ac:dyDescent="0.25">
      <c r="A3376" s="3" t="str">
        <f t="shared" si="54"/>
        <v>Bayes vs. Maximin</v>
      </c>
      <c r="B3376" s="1">
        <v>4.6232011807157951</v>
      </c>
    </row>
    <row r="3377" spans="1:2" x14ac:dyDescent="0.25">
      <c r="A3377" s="3" t="str">
        <f t="shared" si="54"/>
        <v>Bayes vs. Maximin</v>
      </c>
      <c r="B3377" s="1">
        <v>0.76400243815849656</v>
      </c>
    </row>
    <row r="3378" spans="1:2" x14ac:dyDescent="0.25">
      <c r="A3378" s="3" t="str">
        <f t="shared" si="54"/>
        <v>Bayes vs. Maximin</v>
      </c>
      <c r="B3378" s="1">
        <v>2.5338566754868994</v>
      </c>
    </row>
    <row r="3379" spans="1:2" x14ac:dyDescent="0.25">
      <c r="A3379" s="3" t="str">
        <f t="shared" si="54"/>
        <v>Bayes vs. Maximin</v>
      </c>
      <c r="B3379" s="1">
        <v>13.724179160437515</v>
      </c>
    </row>
    <row r="3380" spans="1:2" x14ac:dyDescent="0.25">
      <c r="A3380" s="3" t="str">
        <f t="shared" si="54"/>
        <v>Bayes vs. Maximin</v>
      </c>
      <c r="B3380" s="1">
        <v>3.6264426499642402</v>
      </c>
    </row>
    <row r="3381" spans="1:2" x14ac:dyDescent="0.25">
      <c r="A3381" s="3" t="str">
        <f t="shared" si="54"/>
        <v>Bayes vs. Maximin</v>
      </c>
      <c r="B3381" s="1">
        <v>3.9605750040696406</v>
      </c>
    </row>
    <row r="3382" spans="1:2" x14ac:dyDescent="0.25">
      <c r="A3382" s="3" t="str">
        <f t="shared" si="54"/>
        <v>Bayes vs. Maximin</v>
      </c>
      <c r="B3382" s="1">
        <v>4.4881036348713668</v>
      </c>
    </row>
    <row r="3383" spans="1:2" x14ac:dyDescent="0.25">
      <c r="A3383" s="3" t="str">
        <f t="shared" si="54"/>
        <v>Bayes vs. Maximin</v>
      </c>
      <c r="B3383" s="1">
        <v>4.7324165110577967</v>
      </c>
    </row>
    <row r="3384" spans="1:2" x14ac:dyDescent="0.25">
      <c r="A3384" s="3" t="str">
        <f t="shared" si="54"/>
        <v>Bayes vs. Maximin</v>
      </c>
      <c r="B3384" s="1">
        <v>8.477310453739868</v>
      </c>
    </row>
    <row r="3385" spans="1:2" x14ac:dyDescent="0.25">
      <c r="A3385" s="3" t="str">
        <f t="shared" si="54"/>
        <v>Bayes vs. Maximin</v>
      </c>
      <c r="B3385" s="1">
        <v>2.2821089628482798</v>
      </c>
    </row>
    <row r="3386" spans="1:2" x14ac:dyDescent="0.25">
      <c r="A3386" s="3" t="str">
        <f t="shared" si="54"/>
        <v>Bayes vs. Maximin</v>
      </c>
      <c r="B3386" s="1">
        <v>5.8701866562202172</v>
      </c>
    </row>
    <row r="3387" spans="1:2" x14ac:dyDescent="0.25">
      <c r="A3387" s="3" t="str">
        <f t="shared" si="54"/>
        <v>Bayes vs. Maximin</v>
      </c>
      <c r="B3387" s="1">
        <v>4.4651904068009047</v>
      </c>
    </row>
    <row r="3388" spans="1:2" x14ac:dyDescent="0.25">
      <c r="A3388" s="3" t="str">
        <f t="shared" si="54"/>
        <v>Bayes vs. Maximin</v>
      </c>
      <c r="B3388" s="1">
        <v>1.8943349216255607</v>
      </c>
    </row>
    <row r="3389" spans="1:2" x14ac:dyDescent="0.25">
      <c r="A3389" s="3" t="str">
        <f t="shared" si="54"/>
        <v>Bayes vs. Maximin</v>
      </c>
      <c r="B3389" s="1">
        <v>3.6344121145671222</v>
      </c>
    </row>
    <row r="3390" spans="1:2" x14ac:dyDescent="0.25">
      <c r="A3390" s="3" t="str">
        <f t="shared" si="54"/>
        <v>Bayes vs. Maximin</v>
      </c>
      <c r="B3390" s="1">
        <v>0.3888888888888905</v>
      </c>
    </row>
    <row r="3391" spans="1:2" x14ac:dyDescent="0.25">
      <c r="A3391" s="3" t="str">
        <f t="shared" si="54"/>
        <v>Bayes vs. Maximin</v>
      </c>
      <c r="B3391" s="1">
        <v>6.0556090017340916</v>
      </c>
    </row>
    <row r="3392" spans="1:2" x14ac:dyDescent="0.25">
      <c r="A3392" s="3" t="str">
        <f t="shared" si="54"/>
        <v>Bayes vs. Maximin</v>
      </c>
      <c r="B3392" s="1">
        <v>1.1816078283899132</v>
      </c>
    </row>
    <row r="3393" spans="1:2" x14ac:dyDescent="0.25">
      <c r="A3393" s="3" t="str">
        <f t="shared" si="54"/>
        <v>Bayes vs. Maximin</v>
      </c>
      <c r="B3393" s="1">
        <v>3.6418359653662442</v>
      </c>
    </row>
    <row r="3394" spans="1:2" x14ac:dyDescent="0.25">
      <c r="A3394" s="3" t="str">
        <f t="shared" si="54"/>
        <v>Bayes vs. Maximin</v>
      </c>
      <c r="B3394" s="1">
        <v>6.0908894444527704</v>
      </c>
    </row>
    <row r="3395" spans="1:2" x14ac:dyDescent="0.25">
      <c r="A3395" s="3" t="str">
        <f t="shared" si="54"/>
        <v>Bayes vs. Maximin</v>
      </c>
      <c r="B3395" s="1">
        <v>3.9055318991449832</v>
      </c>
    </row>
    <row r="3396" spans="1:2" x14ac:dyDescent="0.25">
      <c r="A3396" s="3" t="str">
        <f t="shared" si="54"/>
        <v>Bayes vs. Maximin</v>
      </c>
      <c r="B3396" s="1">
        <v>5.9735510771476594</v>
      </c>
    </row>
    <row r="3397" spans="1:2" x14ac:dyDescent="0.25">
      <c r="A3397" s="3" t="str">
        <f t="shared" si="54"/>
        <v>Bayes vs. Maximin</v>
      </c>
      <c r="B3397" s="1">
        <v>9.262961595641114</v>
      </c>
    </row>
    <row r="3398" spans="1:2" x14ac:dyDescent="0.25">
      <c r="A3398" s="3" t="str">
        <f t="shared" si="54"/>
        <v>Bayes vs. Maximin</v>
      </c>
      <c r="B3398" s="1">
        <v>8.9936625270490111</v>
      </c>
    </row>
    <row r="3399" spans="1:2" x14ac:dyDescent="0.25">
      <c r="A3399" s="3" t="str">
        <f t="shared" si="54"/>
        <v>Bayes vs. Maximin</v>
      </c>
      <c r="B3399" s="1">
        <v>2.5039857410654411</v>
      </c>
    </row>
    <row r="3400" spans="1:2" x14ac:dyDescent="0.25">
      <c r="A3400" s="3" t="str">
        <f t="shared" si="54"/>
        <v>Bayes vs. Maximin</v>
      </c>
      <c r="B3400" s="1">
        <v>4.8523975530140948</v>
      </c>
    </row>
    <row r="3401" spans="1:2" x14ac:dyDescent="0.25">
      <c r="A3401" s="3" t="str">
        <f t="shared" si="54"/>
        <v>Bayes vs. Maximin</v>
      </c>
      <c r="B3401" s="1">
        <v>2.5840238594172149</v>
      </c>
    </row>
    <row r="3402" spans="1:2" x14ac:dyDescent="0.25">
      <c r="A3402" s="3" t="str">
        <f t="shared" si="54"/>
        <v>Bayes vs. Maximin</v>
      </c>
      <c r="B3402" s="1">
        <v>4.134520403764383</v>
      </c>
    </row>
    <row r="3403" spans="1:2" x14ac:dyDescent="0.25">
      <c r="A3403" s="3" t="str">
        <f t="shared" si="54"/>
        <v>Bayes vs. Maximin</v>
      </c>
      <c r="B3403" s="1">
        <v>1.6446525676763484</v>
      </c>
    </row>
    <row r="3404" spans="1:2" x14ac:dyDescent="0.25">
      <c r="A3404" s="3" t="str">
        <f t="shared" si="54"/>
        <v>Bayes vs. Maximin</v>
      </c>
      <c r="B3404" s="1">
        <v>0.67228501078860903</v>
      </c>
    </row>
    <row r="3405" spans="1:2" x14ac:dyDescent="0.25">
      <c r="A3405" s="3" t="str">
        <f t="shared" ref="A3405:A3468" si="55">$C$2</f>
        <v>Bayes vs. Maximin</v>
      </c>
      <c r="B3405" s="1">
        <v>2.0294820803029059</v>
      </c>
    </row>
    <row r="3406" spans="1:2" x14ac:dyDescent="0.25">
      <c r="A3406" s="3" t="str">
        <f t="shared" si="55"/>
        <v>Bayes vs. Maximin</v>
      </c>
      <c r="B3406" s="1">
        <v>6.3130737694398951</v>
      </c>
    </row>
    <row r="3407" spans="1:2" x14ac:dyDescent="0.25">
      <c r="A3407" s="3" t="str">
        <f t="shared" si="55"/>
        <v>Bayes vs. Maximin</v>
      </c>
      <c r="B3407" s="1">
        <v>2.9826884340950182</v>
      </c>
    </row>
    <row r="3408" spans="1:2" x14ac:dyDescent="0.25">
      <c r="A3408" s="3" t="str">
        <f t="shared" si="55"/>
        <v>Bayes vs. Maximin</v>
      </c>
      <c r="B3408" s="1">
        <v>2.4390009414336289</v>
      </c>
    </row>
    <row r="3409" spans="1:2" x14ac:dyDescent="0.25">
      <c r="A3409" s="3" t="str">
        <f t="shared" si="55"/>
        <v>Bayes vs. Maximin</v>
      </c>
      <c r="B3409" s="1">
        <v>8.9567680408845263</v>
      </c>
    </row>
    <row r="3410" spans="1:2" x14ac:dyDescent="0.25">
      <c r="A3410" s="3" t="str">
        <f t="shared" si="55"/>
        <v>Bayes vs. Maximin</v>
      </c>
      <c r="B3410" s="1">
        <v>11.9954002322054</v>
      </c>
    </row>
    <row r="3411" spans="1:2" x14ac:dyDescent="0.25">
      <c r="A3411" s="3" t="str">
        <f t="shared" si="55"/>
        <v>Bayes vs. Maximin</v>
      </c>
      <c r="B3411" s="1">
        <v>2.9763782613189136</v>
      </c>
    </row>
    <row r="3412" spans="1:2" x14ac:dyDescent="0.25">
      <c r="A3412" s="3" t="str">
        <f t="shared" si="55"/>
        <v>Bayes vs. Maximin</v>
      </c>
      <c r="B3412" s="1">
        <v>3.2698479501899897</v>
      </c>
    </row>
    <row r="3413" spans="1:2" x14ac:dyDescent="0.25">
      <c r="A3413" s="3" t="str">
        <f t="shared" si="55"/>
        <v>Bayes vs. Maximin</v>
      </c>
      <c r="B3413" s="1">
        <v>8.1422494573269582</v>
      </c>
    </row>
    <row r="3414" spans="1:2" x14ac:dyDescent="0.25">
      <c r="A3414" s="3" t="str">
        <f t="shared" si="55"/>
        <v>Bayes vs. Maximin</v>
      </c>
      <c r="B3414" s="1">
        <v>2.0340947251141581</v>
      </c>
    </row>
    <row r="3415" spans="1:2" x14ac:dyDescent="0.25">
      <c r="A3415" s="3" t="str">
        <f t="shared" si="55"/>
        <v>Bayes vs. Maximin</v>
      </c>
      <c r="B3415" s="1">
        <v>3.936997380894387</v>
      </c>
    </row>
    <row r="3416" spans="1:2" x14ac:dyDescent="0.25">
      <c r="A3416" s="3" t="str">
        <f t="shared" si="55"/>
        <v>Bayes vs. Maximin</v>
      </c>
      <c r="B3416" s="1">
        <v>4.3740160971264554</v>
      </c>
    </row>
    <row r="3417" spans="1:2" x14ac:dyDescent="0.25">
      <c r="A3417" s="3" t="str">
        <f t="shared" si="55"/>
        <v>Bayes vs. Maximin</v>
      </c>
      <c r="B3417" s="1">
        <v>6.3917569297603949</v>
      </c>
    </row>
    <row r="3418" spans="1:2" x14ac:dyDescent="0.25">
      <c r="A3418" s="3" t="str">
        <f t="shared" si="55"/>
        <v>Bayes vs. Maximin</v>
      </c>
      <c r="B3418" s="1">
        <v>3.5804851491207659</v>
      </c>
    </row>
    <row r="3419" spans="1:2" x14ac:dyDescent="0.25">
      <c r="A3419" s="3" t="str">
        <f t="shared" si="55"/>
        <v>Bayes vs. Maximin</v>
      </c>
      <c r="B3419" s="1">
        <v>4.3806834718614089</v>
      </c>
    </row>
    <row r="3420" spans="1:2" x14ac:dyDescent="0.25">
      <c r="A3420" s="3" t="str">
        <f t="shared" si="55"/>
        <v>Bayes vs. Maximin</v>
      </c>
      <c r="B3420" s="1">
        <v>6.7756965428347975</v>
      </c>
    </row>
    <row r="3421" spans="1:2" x14ac:dyDescent="0.25">
      <c r="A3421" s="3" t="str">
        <f t="shared" si="55"/>
        <v>Bayes vs. Maximin</v>
      </c>
      <c r="B3421" s="1">
        <v>10.574176011968328</v>
      </c>
    </row>
    <row r="3422" spans="1:2" x14ac:dyDescent="0.25">
      <c r="A3422" s="3" t="str">
        <f t="shared" si="55"/>
        <v>Bayes vs. Maximin</v>
      </c>
      <c r="B3422" s="1">
        <v>5.0062959055157208</v>
      </c>
    </row>
    <row r="3423" spans="1:2" x14ac:dyDescent="0.25">
      <c r="A3423" s="3" t="str">
        <f t="shared" si="55"/>
        <v>Bayes vs. Maximin</v>
      </c>
      <c r="B3423" s="1">
        <v>2.1688632994649391</v>
      </c>
    </row>
    <row r="3424" spans="1:2" x14ac:dyDescent="0.25">
      <c r="A3424" s="3" t="str">
        <f t="shared" si="55"/>
        <v>Bayes vs. Maximin</v>
      </c>
      <c r="B3424" s="1">
        <v>8.9473453682766397</v>
      </c>
    </row>
    <row r="3425" spans="1:2" x14ac:dyDescent="0.25">
      <c r="A3425" s="3" t="str">
        <f t="shared" si="55"/>
        <v>Bayes vs. Maximin</v>
      </c>
      <c r="B3425" s="1">
        <v>4.3714575271312244</v>
      </c>
    </row>
    <row r="3426" spans="1:2" x14ac:dyDescent="0.25">
      <c r="A3426" s="3" t="str">
        <f t="shared" si="55"/>
        <v>Bayes vs. Maximin</v>
      </c>
      <c r="B3426" s="1">
        <v>2.0036331190118553</v>
      </c>
    </row>
    <row r="3427" spans="1:2" x14ac:dyDescent="0.25">
      <c r="A3427" s="3" t="str">
        <f t="shared" si="55"/>
        <v>Bayes vs. Maximin</v>
      </c>
      <c r="B3427" s="1">
        <v>0.58553655554315132</v>
      </c>
    </row>
    <row r="3428" spans="1:2" x14ac:dyDescent="0.25">
      <c r="A3428" s="3" t="str">
        <f t="shared" si="55"/>
        <v>Bayes vs. Maximin</v>
      </c>
      <c r="B3428" s="1">
        <v>10.385662228662314</v>
      </c>
    </row>
    <row r="3429" spans="1:2" x14ac:dyDescent="0.25">
      <c r="A3429" s="3" t="str">
        <f t="shared" si="55"/>
        <v>Bayes vs. Maximin</v>
      </c>
      <c r="B3429" s="1">
        <v>9.2554079377332883</v>
      </c>
    </row>
    <row r="3430" spans="1:2" x14ac:dyDescent="0.25">
      <c r="A3430" s="3" t="str">
        <f t="shared" si="55"/>
        <v>Bayes vs. Maximin</v>
      </c>
      <c r="B3430" s="1">
        <v>1.3328740977645761</v>
      </c>
    </row>
    <row r="3431" spans="1:2" x14ac:dyDescent="0.25">
      <c r="A3431" s="3" t="str">
        <f t="shared" si="55"/>
        <v>Bayes vs. Maximin</v>
      </c>
      <c r="B3431" s="1">
        <v>4.226122676016554</v>
      </c>
    </row>
    <row r="3432" spans="1:2" x14ac:dyDescent="0.25">
      <c r="A3432" s="3" t="str">
        <f t="shared" si="55"/>
        <v>Bayes vs. Maximin</v>
      </c>
      <c r="B3432" s="1">
        <v>3.4453989798965967</v>
      </c>
    </row>
    <row r="3433" spans="1:2" x14ac:dyDescent="0.25">
      <c r="A3433" s="3" t="str">
        <f t="shared" si="55"/>
        <v>Bayes vs. Maximin</v>
      </c>
      <c r="B3433" s="1">
        <v>4.8510932453601301</v>
      </c>
    </row>
    <row r="3434" spans="1:2" x14ac:dyDescent="0.25">
      <c r="A3434" s="3" t="str">
        <f t="shared" si="55"/>
        <v>Bayes vs. Maximin</v>
      </c>
      <c r="B3434" s="1">
        <v>5.7898998877054142</v>
      </c>
    </row>
    <row r="3435" spans="1:2" x14ac:dyDescent="0.25">
      <c r="A3435" s="3" t="str">
        <f t="shared" si="55"/>
        <v>Bayes vs. Maximin</v>
      </c>
      <c r="B3435" s="1">
        <v>6.0355576271479432</v>
      </c>
    </row>
    <row r="3436" spans="1:2" x14ac:dyDescent="0.25">
      <c r="A3436" s="3" t="str">
        <f t="shared" si="55"/>
        <v>Bayes vs. Maximin</v>
      </c>
      <c r="B3436" s="1">
        <v>2.0223128136984778</v>
      </c>
    </row>
    <row r="3437" spans="1:2" x14ac:dyDescent="0.25">
      <c r="A3437" s="3" t="str">
        <f t="shared" si="55"/>
        <v>Bayes vs. Maximin</v>
      </c>
      <c r="B3437" s="1">
        <v>1.6684719709342306</v>
      </c>
    </row>
    <row r="3438" spans="1:2" x14ac:dyDescent="0.25">
      <c r="A3438" s="3" t="str">
        <f t="shared" si="55"/>
        <v>Bayes vs. Maximin</v>
      </c>
      <c r="B3438" s="1">
        <v>3.9640872472858946</v>
      </c>
    </row>
    <row r="3439" spans="1:2" x14ac:dyDescent="0.25">
      <c r="A3439" s="3" t="str">
        <f t="shared" si="55"/>
        <v>Bayes vs. Maximin</v>
      </c>
      <c r="B3439" s="1">
        <v>3.0953745821871879</v>
      </c>
    </row>
    <row r="3440" spans="1:2" x14ac:dyDescent="0.25">
      <c r="A3440" s="3" t="str">
        <f t="shared" si="55"/>
        <v>Bayes vs. Maximin</v>
      </c>
      <c r="B3440" s="1">
        <v>7.238649490915015</v>
      </c>
    </row>
    <row r="3441" spans="1:2" x14ac:dyDescent="0.25">
      <c r="A3441" s="3" t="str">
        <f t="shared" si="55"/>
        <v>Bayes vs. Maximin</v>
      </c>
      <c r="B3441" s="1">
        <v>2.554842124561167</v>
      </c>
    </row>
    <row r="3442" spans="1:2" x14ac:dyDescent="0.25">
      <c r="A3442" s="3" t="str">
        <f t="shared" si="55"/>
        <v>Bayes vs. Maximin</v>
      </c>
      <c r="B3442" s="1">
        <v>3.3243781467727813</v>
      </c>
    </row>
    <row r="3443" spans="1:2" x14ac:dyDescent="0.25">
      <c r="A3443" s="3" t="str">
        <f t="shared" si="55"/>
        <v>Bayes vs. Maximin</v>
      </c>
      <c r="B3443" s="1">
        <v>5.5311238457643812</v>
      </c>
    </row>
    <row r="3444" spans="1:2" x14ac:dyDescent="0.25">
      <c r="A3444" s="3" t="str">
        <f t="shared" si="55"/>
        <v>Bayes vs. Maximin</v>
      </c>
      <c r="B3444" s="1">
        <v>5.4155735976101544</v>
      </c>
    </row>
    <row r="3445" spans="1:2" x14ac:dyDescent="0.25">
      <c r="A3445" s="3" t="str">
        <f t="shared" si="55"/>
        <v>Bayes vs. Maximin</v>
      </c>
      <c r="B3445" s="1">
        <v>5.8474085747933797</v>
      </c>
    </row>
    <row r="3446" spans="1:2" x14ac:dyDescent="0.25">
      <c r="A3446" s="3" t="str">
        <f t="shared" si="55"/>
        <v>Bayes vs. Maximin</v>
      </c>
      <c r="B3446" s="1">
        <v>2.4381521835301778</v>
      </c>
    </row>
    <row r="3447" spans="1:2" x14ac:dyDescent="0.25">
      <c r="A3447" s="3" t="str">
        <f t="shared" si="55"/>
        <v>Bayes vs. Maximin</v>
      </c>
      <c r="B3447" s="1">
        <v>6.8539627608579208</v>
      </c>
    </row>
    <row r="3448" spans="1:2" x14ac:dyDescent="0.25">
      <c r="A3448" s="3" t="str">
        <f t="shared" si="55"/>
        <v>Bayes vs. Maximin</v>
      </c>
      <c r="B3448" s="1">
        <v>0.98499061574198121</v>
      </c>
    </row>
    <row r="3449" spans="1:2" x14ac:dyDescent="0.25">
      <c r="A3449" s="3" t="str">
        <f t="shared" si="55"/>
        <v>Bayes vs. Maximin</v>
      </c>
      <c r="B3449" s="1">
        <v>2.2452864065007248</v>
      </c>
    </row>
    <row r="3450" spans="1:2" x14ac:dyDescent="0.25">
      <c r="A3450" s="3" t="str">
        <f t="shared" si="55"/>
        <v>Bayes vs. Maximin</v>
      </c>
      <c r="B3450" s="1">
        <v>3.9951740309843462</v>
      </c>
    </row>
    <row r="3451" spans="1:2" x14ac:dyDescent="0.25">
      <c r="A3451" s="3" t="str">
        <f t="shared" si="55"/>
        <v>Bayes vs. Maximin</v>
      </c>
      <c r="B3451" s="1">
        <v>6.9468370862437041</v>
      </c>
    </row>
    <row r="3452" spans="1:2" x14ac:dyDescent="0.25">
      <c r="A3452" s="3" t="str">
        <f t="shared" si="55"/>
        <v>Bayes vs. Maximin</v>
      </c>
      <c r="B3452" s="1">
        <v>3.3408285017201429</v>
      </c>
    </row>
    <row r="3453" spans="1:2" x14ac:dyDescent="0.25">
      <c r="A3453" s="3" t="str">
        <f t="shared" si="55"/>
        <v>Bayes vs. Maximin</v>
      </c>
      <c r="B3453" s="1">
        <v>3.3782745675727002</v>
      </c>
    </row>
    <row r="3454" spans="1:2" x14ac:dyDescent="0.25">
      <c r="A3454" s="3" t="str">
        <f t="shared" si="55"/>
        <v>Bayes vs. Maximin</v>
      </c>
      <c r="B3454" s="1">
        <v>1.3613349157707584</v>
      </c>
    </row>
    <row r="3455" spans="1:2" x14ac:dyDescent="0.25">
      <c r="A3455" s="3" t="str">
        <f t="shared" si="55"/>
        <v>Bayes vs. Maximin</v>
      </c>
      <c r="B3455" s="1">
        <v>4.270683068057167</v>
      </c>
    </row>
    <row r="3456" spans="1:2" x14ac:dyDescent="0.25">
      <c r="A3456" s="3" t="str">
        <f t="shared" si="55"/>
        <v>Bayes vs. Maximin</v>
      </c>
      <c r="B3456" s="1">
        <v>4.6223658791956321</v>
      </c>
    </row>
    <row r="3457" spans="1:2" x14ac:dyDescent="0.25">
      <c r="A3457" s="3" t="str">
        <f t="shared" si="55"/>
        <v>Bayes vs. Maximin</v>
      </c>
      <c r="B3457" s="1">
        <v>5.9811488112335613</v>
      </c>
    </row>
    <row r="3458" spans="1:2" x14ac:dyDescent="0.25">
      <c r="A3458" s="3" t="str">
        <f t="shared" si="55"/>
        <v>Bayes vs. Maximin</v>
      </c>
      <c r="B3458" s="1">
        <v>4.5378111839772197</v>
      </c>
    </row>
    <row r="3459" spans="1:2" x14ac:dyDescent="0.25">
      <c r="A3459" s="3" t="str">
        <f t="shared" si="55"/>
        <v>Bayes vs. Maximin</v>
      </c>
      <c r="B3459" s="1">
        <v>6.3727965220532505</v>
      </c>
    </row>
    <row r="3460" spans="1:2" x14ac:dyDescent="0.25">
      <c r="A3460" s="3" t="str">
        <f t="shared" si="55"/>
        <v>Bayes vs. Maximin</v>
      </c>
      <c r="B3460" s="1">
        <v>7.8449896532572989</v>
      </c>
    </row>
    <row r="3461" spans="1:2" x14ac:dyDescent="0.25">
      <c r="A3461" s="3" t="str">
        <f t="shared" si="55"/>
        <v>Bayes vs. Maximin</v>
      </c>
      <c r="B3461" s="1">
        <v>1.7590729368524545</v>
      </c>
    </row>
    <row r="3462" spans="1:2" x14ac:dyDescent="0.25">
      <c r="A3462" s="3" t="str">
        <f t="shared" si="55"/>
        <v>Bayes vs. Maximin</v>
      </c>
      <c r="B3462" s="1">
        <v>2.8110279743327382</v>
      </c>
    </row>
    <row r="3463" spans="1:2" x14ac:dyDescent="0.25">
      <c r="A3463" s="3" t="str">
        <f t="shared" si="55"/>
        <v>Bayes vs. Maximin</v>
      </c>
      <c r="B3463" s="1">
        <v>4.1772242847483438</v>
      </c>
    </row>
    <row r="3464" spans="1:2" x14ac:dyDescent="0.25">
      <c r="A3464" s="3" t="str">
        <f t="shared" si="55"/>
        <v>Bayes vs. Maximin</v>
      </c>
      <c r="B3464" s="1">
        <v>5.7758477091906206</v>
      </c>
    </row>
    <row r="3465" spans="1:2" x14ac:dyDescent="0.25">
      <c r="A3465" s="3" t="str">
        <f t="shared" si="55"/>
        <v>Bayes vs. Maximin</v>
      </c>
      <c r="B3465" s="1">
        <v>4.774370231194399</v>
      </c>
    </row>
    <row r="3466" spans="1:2" x14ac:dyDescent="0.25">
      <c r="A3466" s="3" t="str">
        <f t="shared" si="55"/>
        <v>Bayes vs. Maximin</v>
      </c>
      <c r="B3466" s="1">
        <v>10.576506465718778</v>
      </c>
    </row>
    <row r="3467" spans="1:2" x14ac:dyDescent="0.25">
      <c r="A3467" s="3" t="str">
        <f t="shared" si="55"/>
        <v>Bayes vs. Maximin</v>
      </c>
      <c r="B3467" s="1">
        <v>7.5621686497036515</v>
      </c>
    </row>
    <row r="3468" spans="1:2" x14ac:dyDescent="0.25">
      <c r="A3468" s="3" t="str">
        <f t="shared" si="55"/>
        <v>Bayes vs. Maximin</v>
      </c>
      <c r="B3468" s="1">
        <v>8.6281655732349805</v>
      </c>
    </row>
    <row r="3469" spans="1:2" x14ac:dyDescent="0.25">
      <c r="A3469" s="3" t="str">
        <f t="shared" ref="A3469:A3532" si="56">$C$2</f>
        <v>Bayes vs. Maximin</v>
      </c>
      <c r="B3469" s="1">
        <v>4.559029698857306</v>
      </c>
    </row>
    <row r="3470" spans="1:2" x14ac:dyDescent="0.25">
      <c r="A3470" s="3" t="str">
        <f t="shared" si="56"/>
        <v>Bayes vs. Maximin</v>
      </c>
      <c r="B3470" s="1">
        <v>4.2768637669468594</v>
      </c>
    </row>
    <row r="3471" spans="1:2" x14ac:dyDescent="0.25">
      <c r="A3471" s="3" t="str">
        <f t="shared" si="56"/>
        <v>Bayes vs. Maximin</v>
      </c>
      <c r="B3471" s="1">
        <v>2.2225876775636464</v>
      </c>
    </row>
    <row r="3472" spans="1:2" x14ac:dyDescent="0.25">
      <c r="A3472" s="3" t="str">
        <f t="shared" si="56"/>
        <v>Bayes vs. Maximin</v>
      </c>
      <c r="B3472" s="1">
        <v>4.2033728865263349</v>
      </c>
    </row>
    <row r="3473" spans="1:2" x14ac:dyDescent="0.25">
      <c r="A3473" s="3" t="str">
        <f t="shared" si="56"/>
        <v>Bayes vs. Maximin</v>
      </c>
      <c r="B3473" s="1">
        <v>2.7174024022154772</v>
      </c>
    </row>
    <row r="3474" spans="1:2" x14ac:dyDescent="0.25">
      <c r="A3474" s="3" t="str">
        <f t="shared" si="56"/>
        <v>Bayes vs. Maximin</v>
      </c>
      <c r="B3474" s="1">
        <v>9.0614749081499557</v>
      </c>
    </row>
    <row r="3475" spans="1:2" x14ac:dyDescent="0.25">
      <c r="A3475" s="3" t="str">
        <f t="shared" si="56"/>
        <v>Bayes vs. Maximin</v>
      </c>
      <c r="B3475" s="1">
        <v>1.1606279390213607</v>
      </c>
    </row>
    <row r="3476" spans="1:2" x14ac:dyDescent="0.25">
      <c r="A3476" s="3" t="str">
        <f t="shared" si="56"/>
        <v>Bayes vs. Maximin</v>
      </c>
      <c r="B3476" s="1">
        <v>2.4155284708454063</v>
      </c>
    </row>
    <row r="3477" spans="1:2" x14ac:dyDescent="0.25">
      <c r="A3477" s="3" t="str">
        <f t="shared" si="56"/>
        <v>Bayes vs. Maximin</v>
      </c>
      <c r="B3477" s="1">
        <v>0.77862256682849973</v>
      </c>
    </row>
    <row r="3478" spans="1:2" x14ac:dyDescent="0.25">
      <c r="A3478" s="3" t="str">
        <f t="shared" si="56"/>
        <v>Bayes vs. Maximin</v>
      </c>
      <c r="B3478" s="1">
        <v>2.6569692553533022</v>
      </c>
    </row>
    <row r="3479" spans="1:2" x14ac:dyDescent="0.25">
      <c r="A3479" s="3" t="str">
        <f t="shared" si="56"/>
        <v>Bayes vs. Maximin</v>
      </c>
      <c r="B3479" s="1">
        <v>9.5899759175586183</v>
      </c>
    </row>
    <row r="3480" spans="1:2" x14ac:dyDescent="0.25">
      <c r="A3480" s="3" t="str">
        <f t="shared" si="56"/>
        <v>Bayes vs. Maximin</v>
      </c>
      <c r="B3480" s="1">
        <v>6.075614390891146</v>
      </c>
    </row>
    <row r="3481" spans="1:2" x14ac:dyDescent="0.25">
      <c r="A3481" s="3" t="str">
        <f t="shared" si="56"/>
        <v>Bayes vs. Maximin</v>
      </c>
      <c r="B3481" s="1">
        <v>10.24043211130115</v>
      </c>
    </row>
    <row r="3482" spans="1:2" x14ac:dyDescent="0.25">
      <c r="A3482" s="3" t="str">
        <f t="shared" si="56"/>
        <v>Bayes vs. Maximin</v>
      </c>
      <c r="B3482" s="1">
        <v>8.4694913783538688</v>
      </c>
    </row>
    <row r="3483" spans="1:2" x14ac:dyDescent="0.25">
      <c r="A3483" s="3" t="str">
        <f t="shared" si="56"/>
        <v>Bayes vs. Maximin</v>
      </c>
      <c r="B3483" s="1">
        <v>4.1965354374596942</v>
      </c>
    </row>
    <row r="3484" spans="1:2" x14ac:dyDescent="0.25">
      <c r="A3484" s="3" t="str">
        <f t="shared" si="56"/>
        <v>Bayes vs. Maximin</v>
      </c>
      <c r="B3484" s="1">
        <v>8.7168895720237725</v>
      </c>
    </row>
    <row r="3485" spans="1:2" x14ac:dyDescent="0.25">
      <c r="A3485" s="3" t="str">
        <f t="shared" si="56"/>
        <v>Bayes vs. Maximin</v>
      </c>
      <c r="B3485" s="1">
        <v>11.849958428064379</v>
      </c>
    </row>
    <row r="3486" spans="1:2" x14ac:dyDescent="0.25">
      <c r="A3486" s="3" t="str">
        <f t="shared" si="56"/>
        <v>Bayes vs. Maximin</v>
      </c>
      <c r="B3486" s="1">
        <v>0.75270590186263953</v>
      </c>
    </row>
    <row r="3487" spans="1:2" x14ac:dyDescent="0.25">
      <c r="A3487" s="3" t="str">
        <f t="shared" si="56"/>
        <v>Bayes vs. Maximin</v>
      </c>
      <c r="B3487" s="1">
        <v>5.6123756645238849</v>
      </c>
    </row>
    <row r="3488" spans="1:2" x14ac:dyDescent="0.25">
      <c r="A3488" s="3" t="str">
        <f t="shared" si="56"/>
        <v>Bayes vs. Maximin</v>
      </c>
      <c r="B3488" s="1">
        <v>9.3128528938119022</v>
      </c>
    </row>
    <row r="3489" spans="1:2" x14ac:dyDescent="0.25">
      <c r="A3489" s="3" t="str">
        <f t="shared" si="56"/>
        <v>Bayes vs. Maximin</v>
      </c>
      <c r="B3489" s="1">
        <v>2.3363528750907201</v>
      </c>
    </row>
    <row r="3490" spans="1:2" x14ac:dyDescent="0.25">
      <c r="A3490" s="3" t="str">
        <f t="shared" si="56"/>
        <v>Bayes vs. Maximin</v>
      </c>
      <c r="B3490" s="1">
        <v>2.9689529169702058</v>
      </c>
    </row>
    <row r="3491" spans="1:2" x14ac:dyDescent="0.25">
      <c r="A3491" s="3" t="str">
        <f t="shared" si="56"/>
        <v>Bayes vs. Maximin</v>
      </c>
      <c r="B3491" s="1">
        <v>2.2507073854671589</v>
      </c>
    </row>
    <row r="3492" spans="1:2" x14ac:dyDescent="0.25">
      <c r="A3492" s="3" t="str">
        <f t="shared" si="56"/>
        <v>Bayes vs. Maximin</v>
      </c>
      <c r="B3492" s="1">
        <v>5.9687458296794382</v>
      </c>
    </row>
    <row r="3493" spans="1:2" x14ac:dyDescent="0.25">
      <c r="A3493" s="3" t="str">
        <f t="shared" si="56"/>
        <v>Bayes vs. Maximin</v>
      </c>
      <c r="B3493" s="1">
        <v>4.0744421601951961</v>
      </c>
    </row>
    <row r="3494" spans="1:2" x14ac:dyDescent="0.25">
      <c r="A3494" s="3" t="str">
        <f t="shared" si="56"/>
        <v>Bayes vs. Maximin</v>
      </c>
      <c r="B3494" s="1">
        <v>1.0902738090214843</v>
      </c>
    </row>
    <row r="3495" spans="1:2" x14ac:dyDescent="0.25">
      <c r="A3495" s="3" t="str">
        <f t="shared" si="56"/>
        <v>Bayes vs. Maximin</v>
      </c>
      <c r="B3495" s="1">
        <v>5.5649320621994312</v>
      </c>
    </row>
    <row r="3496" spans="1:2" x14ac:dyDescent="0.25">
      <c r="A3496" s="3" t="str">
        <f t="shared" si="56"/>
        <v>Bayes vs. Maximin</v>
      </c>
      <c r="B3496" s="1">
        <v>4.4572915898778973</v>
      </c>
    </row>
    <row r="3497" spans="1:2" x14ac:dyDescent="0.25">
      <c r="A3497" s="3" t="str">
        <f t="shared" si="56"/>
        <v>Bayes vs. Maximin</v>
      </c>
      <c r="B3497" s="1">
        <v>3.4157754077509734</v>
      </c>
    </row>
    <row r="3498" spans="1:2" x14ac:dyDescent="0.25">
      <c r="A3498" s="3" t="str">
        <f t="shared" si="56"/>
        <v>Bayes vs. Maximin</v>
      </c>
      <c r="B3498" s="1">
        <v>5.3213345916475481</v>
      </c>
    </row>
    <row r="3499" spans="1:2" x14ac:dyDescent="0.25">
      <c r="A3499" s="3" t="str">
        <f t="shared" si="56"/>
        <v>Bayes vs. Maximin</v>
      </c>
      <c r="B3499" s="1">
        <v>3.636933570080767</v>
      </c>
    </row>
    <row r="3500" spans="1:2" x14ac:dyDescent="0.25">
      <c r="A3500" s="3" t="str">
        <f t="shared" si="56"/>
        <v>Bayes vs. Maximin</v>
      </c>
      <c r="B3500" s="1">
        <v>8.0383301084933514</v>
      </c>
    </row>
    <row r="3501" spans="1:2" x14ac:dyDescent="0.25">
      <c r="A3501" s="3" t="str">
        <f t="shared" si="56"/>
        <v>Bayes vs. Maximin</v>
      </c>
      <c r="B3501" s="1">
        <v>4.3919231536264904</v>
      </c>
    </row>
    <row r="3502" spans="1:2" x14ac:dyDescent="0.25">
      <c r="A3502" s="3" t="str">
        <f t="shared" si="56"/>
        <v>Bayes vs. Maximin</v>
      </c>
      <c r="B3502" s="1">
        <v>1.9240916114861528</v>
      </c>
    </row>
    <row r="3503" spans="1:2" x14ac:dyDescent="0.25">
      <c r="A3503" s="3" t="str">
        <f t="shared" si="56"/>
        <v>Bayes vs. Maximin</v>
      </c>
      <c r="B3503" s="1">
        <v>3.8109875574905909</v>
      </c>
    </row>
    <row r="3504" spans="1:2" x14ac:dyDescent="0.25">
      <c r="A3504" s="3" t="str">
        <f t="shared" si="56"/>
        <v>Bayes vs. Maximin</v>
      </c>
      <c r="B3504" s="1">
        <v>5.6467093697165431</v>
      </c>
    </row>
    <row r="3505" spans="1:2" x14ac:dyDescent="0.25">
      <c r="A3505" s="3" t="str">
        <f t="shared" si="56"/>
        <v>Bayes vs. Maximin</v>
      </c>
      <c r="B3505" s="1">
        <v>7.6641742794483534</v>
      </c>
    </row>
    <row r="3506" spans="1:2" x14ac:dyDescent="0.25">
      <c r="A3506" s="3" t="str">
        <f t="shared" si="56"/>
        <v>Bayes vs. Maximin</v>
      </c>
      <c r="B3506" s="1">
        <v>4.8769340299767299</v>
      </c>
    </row>
    <row r="3507" spans="1:2" x14ac:dyDescent="0.25">
      <c r="A3507" s="3" t="str">
        <f t="shared" si="56"/>
        <v>Bayes vs. Maximin</v>
      </c>
      <c r="B3507" s="1">
        <v>1.9040196710962345</v>
      </c>
    </row>
    <row r="3508" spans="1:2" x14ac:dyDescent="0.25">
      <c r="A3508" s="3" t="str">
        <f t="shared" si="56"/>
        <v>Bayes vs. Maximin</v>
      </c>
      <c r="B3508" s="1">
        <v>1.8754557207142313</v>
      </c>
    </row>
    <row r="3509" spans="1:2" x14ac:dyDescent="0.25">
      <c r="A3509" s="3" t="str">
        <f t="shared" si="56"/>
        <v>Bayes vs. Maximin</v>
      </c>
      <c r="B3509" s="1">
        <v>9.8965018149398318</v>
      </c>
    </row>
    <row r="3510" spans="1:2" x14ac:dyDescent="0.25">
      <c r="A3510" s="3" t="str">
        <f t="shared" si="56"/>
        <v>Bayes vs. Maximin</v>
      </c>
      <c r="B3510" s="1">
        <v>7.2818484568827868</v>
      </c>
    </row>
    <row r="3511" spans="1:2" x14ac:dyDescent="0.25">
      <c r="A3511" s="3" t="str">
        <f t="shared" si="56"/>
        <v>Bayes vs. Maximin</v>
      </c>
      <c r="B3511" s="1">
        <v>4.7808713904867313</v>
      </c>
    </row>
    <row r="3512" spans="1:2" x14ac:dyDescent="0.25">
      <c r="A3512" s="3" t="str">
        <f t="shared" si="56"/>
        <v>Bayes vs. Maximin</v>
      </c>
      <c r="B3512" s="1">
        <v>3.2071874231178268</v>
      </c>
    </row>
    <row r="3513" spans="1:2" x14ac:dyDescent="0.25">
      <c r="A3513" s="3" t="str">
        <f t="shared" si="56"/>
        <v>Bayes vs. Maximin</v>
      </c>
      <c r="B3513" s="1">
        <v>2.9577812655329794</v>
      </c>
    </row>
    <row r="3514" spans="1:2" x14ac:dyDescent="0.25">
      <c r="A3514" s="3" t="str">
        <f t="shared" si="56"/>
        <v>Bayes vs. Maximin</v>
      </c>
      <c r="B3514" s="1">
        <v>6.2325288593209134</v>
      </c>
    </row>
    <row r="3515" spans="1:2" x14ac:dyDescent="0.25">
      <c r="A3515" s="3" t="str">
        <f t="shared" si="56"/>
        <v>Bayes vs. Maximin</v>
      </c>
      <c r="B3515" s="1">
        <v>3.1798582997020453</v>
      </c>
    </row>
    <row r="3516" spans="1:2" x14ac:dyDescent="0.25">
      <c r="A3516" s="3" t="str">
        <f t="shared" si="56"/>
        <v>Bayes vs. Maximin</v>
      </c>
      <c r="B3516" s="1">
        <v>4.2961526954992859</v>
      </c>
    </row>
    <row r="3517" spans="1:2" x14ac:dyDescent="0.25">
      <c r="A3517" s="3" t="str">
        <f t="shared" si="56"/>
        <v>Bayes vs. Maximin</v>
      </c>
      <c r="B3517" s="1">
        <v>3.6705752010781927</v>
      </c>
    </row>
    <row r="3518" spans="1:2" x14ac:dyDescent="0.25">
      <c r="A3518" s="3" t="str">
        <f t="shared" si="56"/>
        <v>Bayes vs. Maximin</v>
      </c>
      <c r="B3518" s="1">
        <v>6.5692374326634324</v>
      </c>
    </row>
    <row r="3519" spans="1:2" x14ac:dyDescent="0.25">
      <c r="A3519" s="3" t="str">
        <f t="shared" si="56"/>
        <v>Bayes vs. Maximin</v>
      </c>
      <c r="B3519" s="1">
        <v>4.0976810078744581</v>
      </c>
    </row>
    <row r="3520" spans="1:2" x14ac:dyDescent="0.25">
      <c r="A3520" s="3" t="str">
        <f t="shared" si="56"/>
        <v>Bayes vs. Maximin</v>
      </c>
      <c r="B3520" s="1">
        <v>7.0151738840712854</v>
      </c>
    </row>
    <row r="3521" spans="1:2" x14ac:dyDescent="0.25">
      <c r="A3521" s="3" t="str">
        <f t="shared" si="56"/>
        <v>Bayes vs. Maximin</v>
      </c>
      <c r="B3521" s="1">
        <v>2.3779944115701945</v>
      </c>
    </row>
    <row r="3522" spans="1:2" x14ac:dyDescent="0.25">
      <c r="A3522" s="3" t="str">
        <f t="shared" si="56"/>
        <v>Bayes vs. Maximin</v>
      </c>
      <c r="B3522" s="1">
        <v>4.3320964700003159</v>
      </c>
    </row>
    <row r="3523" spans="1:2" x14ac:dyDescent="0.25">
      <c r="A3523" s="3" t="str">
        <f t="shared" si="56"/>
        <v>Bayes vs. Maximin</v>
      </c>
      <c r="B3523" s="1">
        <v>5.1651431957254657</v>
      </c>
    </row>
    <row r="3524" spans="1:2" x14ac:dyDescent="0.25">
      <c r="A3524" s="3" t="str">
        <f t="shared" si="56"/>
        <v>Bayes vs. Maximin</v>
      </c>
      <c r="B3524" s="1">
        <v>4.2083861609675992</v>
      </c>
    </row>
    <row r="3525" spans="1:2" x14ac:dyDescent="0.25">
      <c r="A3525" s="3" t="str">
        <f t="shared" si="56"/>
        <v>Bayes vs. Maximin</v>
      </c>
      <c r="B3525" s="1">
        <v>1.4105305175745408</v>
      </c>
    </row>
    <row r="3526" spans="1:2" x14ac:dyDescent="0.25">
      <c r="A3526" s="3" t="str">
        <f t="shared" si="56"/>
        <v>Bayes vs. Maximin</v>
      </c>
      <c r="B3526" s="1">
        <v>3.3883873321024591</v>
      </c>
    </row>
    <row r="3527" spans="1:2" x14ac:dyDescent="0.25">
      <c r="A3527" s="3" t="str">
        <f t="shared" si="56"/>
        <v>Bayes vs. Maximin</v>
      </c>
      <c r="B3527" s="1">
        <v>1.7247398060367902</v>
      </c>
    </row>
    <row r="3528" spans="1:2" x14ac:dyDescent="0.25">
      <c r="A3528" s="3" t="str">
        <f t="shared" si="56"/>
        <v>Bayes vs. Maximin</v>
      </c>
      <c r="B3528" s="1">
        <v>2.0498192935087829</v>
      </c>
    </row>
    <row r="3529" spans="1:2" x14ac:dyDescent="0.25">
      <c r="A3529" s="3" t="str">
        <f t="shared" si="56"/>
        <v>Bayes vs. Maximin</v>
      </c>
      <c r="B3529" s="1">
        <v>5.9520571378365119</v>
      </c>
    </row>
    <row r="3530" spans="1:2" x14ac:dyDescent="0.25">
      <c r="A3530" s="3" t="str">
        <f t="shared" si="56"/>
        <v>Bayes vs. Maximin</v>
      </c>
      <c r="B3530" s="1">
        <v>2.5456278521415188</v>
      </c>
    </row>
    <row r="3531" spans="1:2" x14ac:dyDescent="0.25">
      <c r="A3531" s="3" t="str">
        <f t="shared" si="56"/>
        <v>Bayes vs. Maximin</v>
      </c>
      <c r="B3531" s="1">
        <v>3.3969754908408945</v>
      </c>
    </row>
    <row r="3532" spans="1:2" x14ac:dyDescent="0.25">
      <c r="A3532" s="3" t="str">
        <f t="shared" si="56"/>
        <v>Bayes vs. Maximin</v>
      </c>
      <c r="B3532" s="1">
        <v>1.9294573846710192</v>
      </c>
    </row>
    <row r="3533" spans="1:2" x14ac:dyDescent="0.25">
      <c r="A3533" s="3" t="str">
        <f t="shared" ref="A3533:A3596" si="57">$C$2</f>
        <v>Bayes vs. Maximin</v>
      </c>
      <c r="B3533" s="1">
        <v>4.4388728230955063</v>
      </c>
    </row>
    <row r="3534" spans="1:2" x14ac:dyDescent="0.25">
      <c r="A3534" s="3" t="str">
        <f t="shared" si="57"/>
        <v>Bayes vs. Maximin</v>
      </c>
      <c r="B3534" s="1">
        <v>4.7675428489396401</v>
      </c>
    </row>
    <row r="3535" spans="1:2" x14ac:dyDescent="0.25">
      <c r="A3535" s="3" t="str">
        <f t="shared" si="57"/>
        <v>Bayes vs. Maximin</v>
      </c>
      <c r="B3535" s="1">
        <v>3.7865171882204409</v>
      </c>
    </row>
    <row r="3536" spans="1:2" x14ac:dyDescent="0.25">
      <c r="A3536" s="3" t="str">
        <f t="shared" si="57"/>
        <v>Bayes vs. Maximin</v>
      </c>
      <c r="B3536" s="1">
        <v>10.070591278386241</v>
      </c>
    </row>
    <row r="3537" spans="1:2" x14ac:dyDescent="0.25">
      <c r="A3537" s="3" t="str">
        <f t="shared" si="57"/>
        <v>Bayes vs. Maximin</v>
      </c>
      <c r="B3537" s="1">
        <v>1.8329744054090669</v>
      </c>
    </row>
    <row r="3538" spans="1:2" x14ac:dyDescent="0.25">
      <c r="A3538" s="3" t="str">
        <f t="shared" si="57"/>
        <v>Bayes vs. Maximin</v>
      </c>
      <c r="B3538" s="1">
        <v>3.7006858518461638</v>
      </c>
    </row>
    <row r="3539" spans="1:2" x14ac:dyDescent="0.25">
      <c r="A3539" s="3" t="str">
        <f t="shared" si="57"/>
        <v>Bayes vs. Maximin</v>
      </c>
      <c r="B3539" s="1">
        <v>5.2334323410371315</v>
      </c>
    </row>
    <row r="3540" spans="1:2" x14ac:dyDescent="0.25">
      <c r="A3540" s="3" t="str">
        <f t="shared" si="57"/>
        <v>Bayes vs. Maximin</v>
      </c>
      <c r="B3540" s="1">
        <v>2.9032976455432791</v>
      </c>
    </row>
    <row r="3541" spans="1:2" x14ac:dyDescent="0.25">
      <c r="A3541" s="3" t="str">
        <f t="shared" si="57"/>
        <v>Bayes vs. Maximin</v>
      </c>
      <c r="B3541" s="1">
        <v>4.9893042732256134</v>
      </c>
    </row>
    <row r="3542" spans="1:2" x14ac:dyDescent="0.25">
      <c r="A3542" s="3" t="str">
        <f t="shared" si="57"/>
        <v>Bayes vs. Maximin</v>
      </c>
      <c r="B3542" s="1">
        <v>2.752965455723742</v>
      </c>
    </row>
    <row r="3543" spans="1:2" x14ac:dyDescent="0.25">
      <c r="A3543" s="3" t="str">
        <f t="shared" si="57"/>
        <v>Bayes vs. Maximin</v>
      </c>
      <c r="B3543" s="1">
        <v>6.6740151861622756</v>
      </c>
    </row>
    <row r="3544" spans="1:2" x14ac:dyDescent="0.25">
      <c r="A3544" s="3" t="str">
        <f t="shared" si="57"/>
        <v>Bayes vs. Maximin</v>
      </c>
      <c r="B3544" s="1">
        <v>6.3835657455657104</v>
      </c>
    </row>
    <row r="3545" spans="1:2" x14ac:dyDescent="0.25">
      <c r="A3545" s="3" t="str">
        <f t="shared" si="57"/>
        <v>Bayes vs. Maximin</v>
      </c>
      <c r="B3545" s="1">
        <v>1.2537593846325941</v>
      </c>
    </row>
    <row r="3546" spans="1:2" x14ac:dyDescent="0.25">
      <c r="A3546" s="3" t="str">
        <f t="shared" si="57"/>
        <v>Bayes vs. Maximin</v>
      </c>
      <c r="B3546" s="1">
        <v>0.58838517427434567</v>
      </c>
    </row>
    <row r="3547" spans="1:2" x14ac:dyDescent="0.25">
      <c r="A3547" s="3" t="str">
        <f t="shared" si="57"/>
        <v>Bayes vs. Maximin</v>
      </c>
      <c r="B3547" s="1">
        <v>4.5752473098204494</v>
      </c>
    </row>
    <row r="3548" spans="1:2" x14ac:dyDescent="0.25">
      <c r="A3548" s="3" t="str">
        <f t="shared" si="57"/>
        <v>Bayes vs. Maximin</v>
      </c>
      <c r="B3548" s="1">
        <v>2.5557106240156271</v>
      </c>
    </row>
    <row r="3549" spans="1:2" x14ac:dyDescent="0.25">
      <c r="A3549" s="3" t="str">
        <f t="shared" si="57"/>
        <v>Bayes vs. Maximin</v>
      </c>
      <c r="B3549" s="1">
        <v>6.4628862305441981</v>
      </c>
    </row>
    <row r="3550" spans="1:2" x14ac:dyDescent="0.25">
      <c r="A3550" s="3" t="str">
        <f t="shared" si="57"/>
        <v>Bayes vs. Maximin</v>
      </c>
      <c r="B3550" s="1">
        <v>2.712514464482513</v>
      </c>
    </row>
    <row r="3551" spans="1:2" x14ac:dyDescent="0.25">
      <c r="A3551" s="3" t="str">
        <f t="shared" si="57"/>
        <v>Bayes vs. Maximin</v>
      </c>
      <c r="B3551" s="1">
        <v>3.0909662731535645</v>
      </c>
    </row>
    <row r="3552" spans="1:2" x14ac:dyDescent="0.25">
      <c r="A3552" s="3" t="str">
        <f t="shared" si="57"/>
        <v>Bayes vs. Maximin</v>
      </c>
      <c r="B3552" s="1">
        <v>4.4685583711543932</v>
      </c>
    </row>
    <row r="3553" spans="1:2" x14ac:dyDescent="0.25">
      <c r="A3553" s="3" t="str">
        <f t="shared" si="57"/>
        <v>Bayes vs. Maximin</v>
      </c>
      <c r="B3553" s="1">
        <v>3.9564299423737919</v>
      </c>
    </row>
    <row r="3554" spans="1:2" x14ac:dyDescent="0.25">
      <c r="A3554" s="3" t="str">
        <f t="shared" si="57"/>
        <v>Bayes vs. Maximin</v>
      </c>
      <c r="B3554" s="1">
        <v>4.7775137673065418</v>
      </c>
    </row>
    <row r="3555" spans="1:2" x14ac:dyDescent="0.25">
      <c r="A3555" s="3" t="str">
        <f t="shared" si="57"/>
        <v>Bayes vs. Maximin</v>
      </c>
      <c r="B3555" s="1">
        <v>2.324815116566231</v>
      </c>
    </row>
    <row r="3556" spans="1:2" x14ac:dyDescent="0.25">
      <c r="A3556" s="3" t="str">
        <f t="shared" si="57"/>
        <v>Bayes vs. Maximin</v>
      </c>
      <c r="B3556" s="1">
        <v>5.1002687185531697</v>
      </c>
    </row>
    <row r="3557" spans="1:2" x14ac:dyDescent="0.25">
      <c r="A3557" s="3" t="str">
        <f t="shared" si="57"/>
        <v>Bayes vs. Maximin</v>
      </c>
      <c r="B3557" s="1">
        <v>2.102361759780234</v>
      </c>
    </row>
    <row r="3558" spans="1:2" x14ac:dyDescent="0.25">
      <c r="A3558" s="3" t="str">
        <f t="shared" si="57"/>
        <v>Bayes vs. Maximin</v>
      </c>
      <c r="B3558" s="1">
        <v>5.9947666016714676</v>
      </c>
    </row>
    <row r="3559" spans="1:2" x14ac:dyDescent="0.25">
      <c r="A3559" s="3" t="str">
        <f t="shared" si="57"/>
        <v>Bayes vs. Maximin</v>
      </c>
      <c r="B3559" s="1">
        <v>1.2877833162842249</v>
      </c>
    </row>
    <row r="3560" spans="1:2" x14ac:dyDescent="0.25">
      <c r="A3560" s="3" t="str">
        <f t="shared" si="57"/>
        <v>Bayes vs. Maximin</v>
      </c>
      <c r="B3560" s="1">
        <v>3.8905623760951618</v>
      </c>
    </row>
    <row r="3561" spans="1:2" x14ac:dyDescent="0.25">
      <c r="A3561" s="3" t="str">
        <f t="shared" si="57"/>
        <v>Bayes vs. Maximin</v>
      </c>
      <c r="B3561" s="1">
        <v>12.087809538823777</v>
      </c>
    </row>
    <row r="3562" spans="1:2" x14ac:dyDescent="0.25">
      <c r="A3562" s="3" t="str">
        <f t="shared" si="57"/>
        <v>Bayes vs. Maximin</v>
      </c>
      <c r="B3562" s="1">
        <v>3.4174756907945874</v>
      </c>
    </row>
    <row r="3563" spans="1:2" x14ac:dyDescent="0.25">
      <c r="A3563" s="3" t="str">
        <f t="shared" si="57"/>
        <v>Bayes vs. Maximin</v>
      </c>
      <c r="B3563" s="1">
        <v>3.0331211579618702</v>
      </c>
    </row>
    <row r="3564" spans="1:2" x14ac:dyDescent="0.25">
      <c r="A3564" s="3" t="str">
        <f t="shared" si="57"/>
        <v>Bayes vs. Maximin</v>
      </c>
      <c r="B3564" s="1">
        <v>4.3611908265175776</v>
      </c>
    </row>
    <row r="3565" spans="1:2" x14ac:dyDescent="0.25">
      <c r="A3565" s="3" t="str">
        <f t="shared" si="57"/>
        <v>Bayes vs. Maximin</v>
      </c>
      <c r="B3565" s="1">
        <v>6.9192517021598103</v>
      </c>
    </row>
    <row r="3566" spans="1:2" x14ac:dyDescent="0.25">
      <c r="A3566" s="3" t="str">
        <f t="shared" si="57"/>
        <v>Bayes vs. Maximin</v>
      </c>
      <c r="B3566" s="1">
        <v>3.2134842383231863</v>
      </c>
    </row>
    <row r="3567" spans="1:2" x14ac:dyDescent="0.25">
      <c r="A3567" s="3" t="str">
        <f t="shared" si="57"/>
        <v>Bayes vs. Maximin</v>
      </c>
      <c r="B3567" s="1">
        <v>10.850756608372595</v>
      </c>
    </row>
    <row r="3568" spans="1:2" x14ac:dyDescent="0.25">
      <c r="A3568" s="3" t="str">
        <f t="shared" si="57"/>
        <v>Bayes vs. Maximin</v>
      </c>
      <c r="B3568" s="1">
        <v>2.8426552668511551</v>
      </c>
    </row>
    <row r="3569" spans="1:2" x14ac:dyDescent="0.25">
      <c r="A3569" s="3" t="str">
        <f t="shared" si="57"/>
        <v>Bayes vs. Maximin</v>
      </c>
      <c r="B3569" s="1">
        <v>3.1072384339557377</v>
      </c>
    </row>
    <row r="3570" spans="1:2" x14ac:dyDescent="0.25">
      <c r="A3570" s="3" t="str">
        <f t="shared" si="57"/>
        <v>Bayes vs. Maximin</v>
      </c>
      <c r="B3570" s="1">
        <v>1.9779972230668621</v>
      </c>
    </row>
    <row r="3571" spans="1:2" x14ac:dyDescent="0.25">
      <c r="A3571" s="3" t="str">
        <f t="shared" si="57"/>
        <v>Bayes vs. Maximin</v>
      </c>
      <c r="B3571" s="1">
        <v>6.0169235444565441</v>
      </c>
    </row>
    <row r="3572" spans="1:2" x14ac:dyDescent="0.25">
      <c r="A3572" s="3" t="str">
        <f t="shared" si="57"/>
        <v>Bayes vs. Maximin</v>
      </c>
      <c r="B3572" s="1">
        <v>4.6414243917752049</v>
      </c>
    </row>
    <row r="3573" spans="1:2" x14ac:dyDescent="0.25">
      <c r="A3573" s="3" t="str">
        <f t="shared" si="57"/>
        <v>Bayes vs. Maximin</v>
      </c>
      <c r="B3573" s="1">
        <v>1.1440671568822796</v>
      </c>
    </row>
    <row r="3574" spans="1:2" x14ac:dyDescent="0.25">
      <c r="A3574" s="3" t="str">
        <f t="shared" si="57"/>
        <v>Bayes vs. Maximin</v>
      </c>
      <c r="B3574" s="1">
        <v>13.49099269130383</v>
      </c>
    </row>
    <row r="3575" spans="1:2" x14ac:dyDescent="0.25">
      <c r="A3575" s="3" t="str">
        <f t="shared" si="57"/>
        <v>Bayes vs. Maximin</v>
      </c>
      <c r="B3575" s="1">
        <v>4.6953022246489491</v>
      </c>
    </row>
    <row r="3576" spans="1:2" x14ac:dyDescent="0.25">
      <c r="A3576" s="3" t="str">
        <f t="shared" si="57"/>
        <v>Bayes vs. Maximin</v>
      </c>
      <c r="B3576" s="1">
        <v>4.8287040121434064</v>
      </c>
    </row>
    <row r="3577" spans="1:2" x14ac:dyDescent="0.25">
      <c r="A3577" s="3" t="str">
        <f t="shared" si="57"/>
        <v>Bayes vs. Maximin</v>
      </c>
      <c r="B3577" s="1">
        <v>2.6006386218217576</v>
      </c>
    </row>
    <row r="3578" spans="1:2" x14ac:dyDescent="0.25">
      <c r="A3578" s="3" t="str">
        <f t="shared" si="57"/>
        <v>Bayes vs. Maximin</v>
      </c>
      <c r="B3578" s="1">
        <v>5.1666299153182198</v>
      </c>
    </row>
    <row r="3579" spans="1:2" x14ac:dyDescent="0.25">
      <c r="A3579" s="3" t="str">
        <f t="shared" si="57"/>
        <v>Bayes vs. Maximin</v>
      </c>
      <c r="B3579" s="1">
        <v>3.6499041973163631</v>
      </c>
    </row>
    <row r="3580" spans="1:2" x14ac:dyDescent="0.25">
      <c r="A3580" s="3" t="str">
        <f t="shared" si="57"/>
        <v>Bayes vs. Maximin</v>
      </c>
      <c r="B3580" s="1">
        <v>7.8586238637744339</v>
      </c>
    </row>
    <row r="3581" spans="1:2" x14ac:dyDescent="0.25">
      <c r="A3581" s="3" t="str">
        <f t="shared" si="57"/>
        <v>Bayes vs. Maximin</v>
      </c>
      <c r="B3581" s="1">
        <v>6.6108183632473274</v>
      </c>
    </row>
    <row r="3582" spans="1:2" x14ac:dyDescent="0.25">
      <c r="A3582" s="3" t="str">
        <f t="shared" si="57"/>
        <v>Bayes vs. Maximin</v>
      </c>
      <c r="B3582" s="1">
        <v>0.97582327868319785</v>
      </c>
    </row>
    <row r="3583" spans="1:2" x14ac:dyDescent="0.25">
      <c r="A3583" s="3" t="str">
        <f t="shared" si="57"/>
        <v>Bayes vs. Maximin</v>
      </c>
      <c r="B3583" s="1">
        <v>4.5754751539375871</v>
      </c>
    </row>
    <row r="3584" spans="1:2" x14ac:dyDescent="0.25">
      <c r="A3584" s="3" t="str">
        <f t="shared" si="57"/>
        <v>Bayes vs. Maximin</v>
      </c>
      <c r="B3584" s="1">
        <v>10.313144515349698</v>
      </c>
    </row>
    <row r="3585" spans="1:2" x14ac:dyDescent="0.25">
      <c r="A3585" s="3" t="str">
        <f t="shared" si="57"/>
        <v>Bayes vs. Maximin</v>
      </c>
      <c r="B3585" s="1">
        <v>2.1476660882623539</v>
      </c>
    </row>
    <row r="3586" spans="1:2" x14ac:dyDescent="0.25">
      <c r="A3586" s="3" t="str">
        <f t="shared" si="57"/>
        <v>Bayes vs. Maximin</v>
      </c>
      <c r="B3586" s="1">
        <v>2.9757173998241164</v>
      </c>
    </row>
    <row r="3587" spans="1:2" x14ac:dyDescent="0.25">
      <c r="A3587" s="3" t="str">
        <f t="shared" si="57"/>
        <v>Bayes vs. Maximin</v>
      </c>
      <c r="B3587" s="1">
        <v>4.5315112963193798</v>
      </c>
    </row>
    <row r="3588" spans="1:2" x14ac:dyDescent="0.25">
      <c r="A3588" s="3" t="str">
        <f t="shared" si="57"/>
        <v>Bayes vs. Maximin</v>
      </c>
      <c r="B3588" s="1">
        <v>3.6303158660521788</v>
      </c>
    </row>
    <row r="3589" spans="1:2" x14ac:dyDescent="0.25">
      <c r="A3589" s="3" t="str">
        <f t="shared" si="57"/>
        <v>Bayes vs. Maximin</v>
      </c>
      <c r="B3589" s="1">
        <v>3.7847303146742468</v>
      </c>
    </row>
    <row r="3590" spans="1:2" x14ac:dyDescent="0.25">
      <c r="A3590" s="3" t="str">
        <f t="shared" si="57"/>
        <v>Bayes vs. Maximin</v>
      </c>
      <c r="B3590" s="1">
        <v>3.4520854148100995</v>
      </c>
    </row>
    <row r="3591" spans="1:2" x14ac:dyDescent="0.25">
      <c r="A3591" s="3" t="str">
        <f t="shared" si="57"/>
        <v>Bayes vs. Maximin</v>
      </c>
      <c r="B3591" s="1">
        <v>5.4128047288299097</v>
      </c>
    </row>
    <row r="3592" spans="1:2" x14ac:dyDescent="0.25">
      <c r="A3592" s="3" t="str">
        <f t="shared" si="57"/>
        <v>Bayes vs. Maximin</v>
      </c>
      <c r="B3592" s="1">
        <v>1.8842227879589368</v>
      </c>
    </row>
    <row r="3593" spans="1:2" x14ac:dyDescent="0.25">
      <c r="A3593" s="3" t="str">
        <f t="shared" si="57"/>
        <v>Bayes vs. Maximin</v>
      </c>
      <c r="B3593" s="1">
        <v>4.9978666107034195</v>
      </c>
    </row>
    <row r="3594" spans="1:2" x14ac:dyDescent="0.25">
      <c r="A3594" s="3" t="str">
        <f t="shared" si="57"/>
        <v>Bayes vs. Maximin</v>
      </c>
      <c r="B3594" s="1">
        <v>5.0236175415893163</v>
      </c>
    </row>
    <row r="3595" spans="1:2" x14ac:dyDescent="0.25">
      <c r="A3595" s="3" t="str">
        <f t="shared" si="57"/>
        <v>Bayes vs. Maximin</v>
      </c>
      <c r="B3595" s="1">
        <v>3.4792796632717748</v>
      </c>
    </row>
    <row r="3596" spans="1:2" x14ac:dyDescent="0.25">
      <c r="A3596" s="3" t="str">
        <f t="shared" si="57"/>
        <v>Bayes vs. Maximin</v>
      </c>
      <c r="B3596" s="1">
        <v>5.89829560694481</v>
      </c>
    </row>
    <row r="3597" spans="1:2" x14ac:dyDescent="0.25">
      <c r="A3597" s="3" t="str">
        <f t="shared" ref="A3597:A3660" si="58">$C$2</f>
        <v>Bayes vs. Maximin</v>
      </c>
      <c r="B3597" s="1">
        <v>2.254803901177274</v>
      </c>
    </row>
    <row r="3598" spans="1:2" x14ac:dyDescent="0.25">
      <c r="A3598" s="3" t="str">
        <f t="shared" si="58"/>
        <v>Bayes vs. Maximin</v>
      </c>
      <c r="B3598" s="1">
        <v>16.515217778009863</v>
      </c>
    </row>
    <row r="3599" spans="1:2" x14ac:dyDescent="0.25">
      <c r="A3599" s="3" t="str">
        <f t="shared" si="58"/>
        <v>Bayes vs. Maximin</v>
      </c>
      <c r="B3599" s="1">
        <v>2.2811181018598692</v>
      </c>
    </row>
    <row r="3600" spans="1:2" x14ac:dyDescent="0.25">
      <c r="A3600" s="3" t="str">
        <f t="shared" si="58"/>
        <v>Bayes vs. Maximin</v>
      </c>
      <c r="B3600" s="1">
        <v>4.5029712084687024</v>
      </c>
    </row>
    <row r="3601" spans="1:2" x14ac:dyDescent="0.25">
      <c r="A3601" s="3" t="str">
        <f t="shared" si="58"/>
        <v>Bayes vs. Maximin</v>
      </c>
      <c r="B3601" s="1">
        <v>4.7349713358259224</v>
      </c>
    </row>
    <row r="3602" spans="1:2" x14ac:dyDescent="0.25">
      <c r="A3602" s="3" t="str">
        <f t="shared" si="58"/>
        <v>Bayes vs. Maximin</v>
      </c>
      <c r="B3602" s="1">
        <v>4.2334857350170871</v>
      </c>
    </row>
    <row r="3603" spans="1:2" x14ac:dyDescent="0.25">
      <c r="A3603" s="3" t="str">
        <f t="shared" si="58"/>
        <v>Bayes vs. Maximin</v>
      </c>
      <c r="B3603" s="1">
        <v>3.8695713850933986</v>
      </c>
    </row>
    <row r="3604" spans="1:2" x14ac:dyDescent="0.25">
      <c r="A3604" s="3" t="str">
        <f t="shared" si="58"/>
        <v>Bayes vs. Maximin</v>
      </c>
      <c r="B3604" s="1">
        <v>4.9748751347454139</v>
      </c>
    </row>
    <row r="3605" spans="1:2" x14ac:dyDescent="0.25">
      <c r="A3605" s="3" t="str">
        <f t="shared" si="58"/>
        <v>Bayes vs. Maximin</v>
      </c>
      <c r="B3605" s="1">
        <v>4.6595320554399455</v>
      </c>
    </row>
    <row r="3606" spans="1:2" x14ac:dyDescent="0.25">
      <c r="A3606" s="3" t="str">
        <f t="shared" si="58"/>
        <v>Bayes vs. Maximin</v>
      </c>
      <c r="B3606" s="1">
        <v>4.4204285403496755</v>
      </c>
    </row>
    <row r="3607" spans="1:2" x14ac:dyDescent="0.25">
      <c r="A3607" s="3" t="str">
        <f t="shared" si="58"/>
        <v>Bayes vs. Maximin</v>
      </c>
      <c r="B3607" s="1">
        <v>2.2075538030889961</v>
      </c>
    </row>
    <row r="3608" spans="1:2" x14ac:dyDescent="0.25">
      <c r="A3608" s="3" t="str">
        <f t="shared" si="58"/>
        <v>Bayes vs. Maximin</v>
      </c>
      <c r="B3608" s="1">
        <v>4.2704508869818412</v>
      </c>
    </row>
    <row r="3609" spans="1:2" x14ac:dyDescent="0.25">
      <c r="A3609" s="3" t="str">
        <f t="shared" si="58"/>
        <v>Bayes vs. Maximin</v>
      </c>
      <c r="B3609" s="1">
        <v>3.9758701031299362</v>
      </c>
    </row>
    <row r="3610" spans="1:2" x14ac:dyDescent="0.25">
      <c r="A3610" s="3" t="str">
        <f t="shared" si="58"/>
        <v>Bayes vs. Maximin</v>
      </c>
      <c r="B3610" s="1">
        <v>0.60006835177757001</v>
      </c>
    </row>
    <row r="3611" spans="1:2" x14ac:dyDescent="0.25">
      <c r="A3611" s="3" t="str">
        <f t="shared" si="58"/>
        <v>Bayes vs. Maximin</v>
      </c>
      <c r="B3611" s="1">
        <v>4.8420092761077598</v>
      </c>
    </row>
    <row r="3612" spans="1:2" x14ac:dyDescent="0.25">
      <c r="A3612" s="3" t="str">
        <f t="shared" si="58"/>
        <v>Bayes vs. Maximin</v>
      </c>
      <c r="B3612" s="1">
        <v>3.5686300405981721</v>
      </c>
    </row>
    <row r="3613" spans="1:2" x14ac:dyDescent="0.25">
      <c r="A3613" s="3" t="str">
        <f t="shared" si="58"/>
        <v>Bayes vs. Maximin</v>
      </c>
      <c r="B3613" s="1">
        <v>0.88874500652939425</v>
      </c>
    </row>
    <row r="3614" spans="1:2" x14ac:dyDescent="0.25">
      <c r="A3614" s="3" t="str">
        <f t="shared" si="58"/>
        <v>Bayes vs. Maximin</v>
      </c>
      <c r="B3614" s="1">
        <v>6.8786715475080404</v>
      </c>
    </row>
    <row r="3615" spans="1:2" x14ac:dyDescent="0.25">
      <c r="A3615" s="3" t="str">
        <f t="shared" si="58"/>
        <v>Bayes vs. Maximin</v>
      </c>
      <c r="B3615" s="1">
        <v>8.9383569092697464</v>
      </c>
    </row>
    <row r="3616" spans="1:2" x14ac:dyDescent="0.25">
      <c r="A3616" s="3" t="str">
        <f t="shared" si="58"/>
        <v>Bayes vs. Maximin</v>
      </c>
      <c r="B3616" s="1">
        <v>2.6336671690148705</v>
      </c>
    </row>
    <row r="3617" spans="1:2" x14ac:dyDescent="0.25">
      <c r="A3617" s="3" t="str">
        <f t="shared" si="58"/>
        <v>Bayes vs. Maximin</v>
      </c>
      <c r="B3617" s="1">
        <v>3.9636271773822922</v>
      </c>
    </row>
    <row r="3618" spans="1:2" x14ac:dyDescent="0.25">
      <c r="A3618" s="3" t="str">
        <f t="shared" si="58"/>
        <v>Bayes vs. Maximin</v>
      </c>
      <c r="B3618" s="1">
        <v>3.9926521900099581</v>
      </c>
    </row>
    <row r="3619" spans="1:2" x14ac:dyDescent="0.25">
      <c r="A3619" s="3" t="str">
        <f t="shared" si="58"/>
        <v>Bayes vs. Maximin</v>
      </c>
      <c r="B3619" s="1">
        <v>6.3533413891690307</v>
      </c>
    </row>
    <row r="3620" spans="1:2" x14ac:dyDescent="0.25">
      <c r="A3620" s="3" t="str">
        <f t="shared" si="58"/>
        <v>Bayes vs. Maximin</v>
      </c>
      <c r="B3620" s="1">
        <v>1.0250200519233053</v>
      </c>
    </row>
    <row r="3621" spans="1:2" x14ac:dyDescent="0.25">
      <c r="A3621" s="3" t="str">
        <f t="shared" si="58"/>
        <v>Bayes vs. Maximin</v>
      </c>
      <c r="B3621" s="1">
        <v>3.992415587301307</v>
      </c>
    </row>
    <row r="3622" spans="1:2" x14ac:dyDescent="0.25">
      <c r="A3622" s="3" t="str">
        <f t="shared" si="58"/>
        <v>Bayes vs. Maximin</v>
      </c>
      <c r="B3622" s="1">
        <v>1.6392108901912883</v>
      </c>
    </row>
    <row r="3623" spans="1:2" x14ac:dyDescent="0.25">
      <c r="A3623" s="3" t="str">
        <f t="shared" si="58"/>
        <v>Bayes vs. Maximin</v>
      </c>
      <c r="B3623" s="1">
        <v>4.088166865140896</v>
      </c>
    </row>
    <row r="3624" spans="1:2" x14ac:dyDescent="0.25">
      <c r="A3624" s="3" t="str">
        <f t="shared" si="58"/>
        <v>Bayes vs. Maximin</v>
      </c>
      <c r="B3624" s="1">
        <v>6.0996851416733566</v>
      </c>
    </row>
    <row r="3625" spans="1:2" x14ac:dyDescent="0.25">
      <c r="A3625" s="3" t="str">
        <f t="shared" si="58"/>
        <v>Bayes vs. Maximin</v>
      </c>
      <c r="B3625" s="1">
        <v>3.7368336361799024</v>
      </c>
    </row>
    <row r="3626" spans="1:2" x14ac:dyDescent="0.25">
      <c r="A3626" s="3" t="str">
        <f t="shared" si="58"/>
        <v>Bayes vs. Maximin</v>
      </c>
      <c r="B3626" s="1">
        <v>4.9866670215049611</v>
      </c>
    </row>
    <row r="3627" spans="1:2" x14ac:dyDescent="0.25">
      <c r="A3627" s="3" t="str">
        <f t="shared" si="58"/>
        <v>Bayes vs. Maximin</v>
      </c>
      <c r="B3627" s="1">
        <v>7.6407412608509571</v>
      </c>
    </row>
    <row r="3628" spans="1:2" x14ac:dyDescent="0.25">
      <c r="A3628" s="3" t="str">
        <f t="shared" si="58"/>
        <v>Bayes vs. Maximin</v>
      </c>
      <c r="B3628" s="1">
        <v>5.81942715644493</v>
      </c>
    </row>
    <row r="3629" spans="1:2" x14ac:dyDescent="0.25">
      <c r="A3629" s="3" t="str">
        <f t="shared" si="58"/>
        <v>Bayes vs. Maximin</v>
      </c>
      <c r="B3629" s="1">
        <v>5.7693947120982418</v>
      </c>
    </row>
    <row r="3630" spans="1:2" x14ac:dyDescent="0.25">
      <c r="A3630" s="3" t="str">
        <f t="shared" si="58"/>
        <v>Bayes vs. Maximin</v>
      </c>
      <c r="B3630" s="1">
        <v>4.9123970926156488</v>
      </c>
    </row>
    <row r="3631" spans="1:2" x14ac:dyDescent="0.25">
      <c r="A3631" s="3" t="str">
        <f t="shared" si="58"/>
        <v>Bayes vs. Maximin</v>
      </c>
      <c r="B3631" s="1">
        <v>4.8581082104579094</v>
      </c>
    </row>
    <row r="3632" spans="1:2" x14ac:dyDescent="0.25">
      <c r="A3632" s="3" t="str">
        <f t="shared" si="58"/>
        <v>Bayes vs. Maximin</v>
      </c>
      <c r="B3632" s="1">
        <v>5.134252733981274</v>
      </c>
    </row>
    <row r="3633" spans="1:2" x14ac:dyDescent="0.25">
      <c r="A3633" s="3" t="str">
        <f t="shared" si="58"/>
        <v>Bayes vs. Maximin</v>
      </c>
      <c r="B3633" s="1">
        <v>3.4080122624898452</v>
      </c>
    </row>
    <row r="3634" spans="1:2" x14ac:dyDescent="0.25">
      <c r="A3634" s="3" t="str">
        <f t="shared" si="58"/>
        <v>Bayes vs. Maximin</v>
      </c>
      <c r="B3634" s="1">
        <v>6.3848950314666748</v>
      </c>
    </row>
    <row r="3635" spans="1:2" x14ac:dyDescent="0.25">
      <c r="A3635" s="3" t="str">
        <f t="shared" si="58"/>
        <v>Bayes vs. Maximin</v>
      </c>
      <c r="B3635" s="1">
        <v>4.2805149119279644</v>
      </c>
    </row>
    <row r="3636" spans="1:2" x14ac:dyDescent="0.25">
      <c r="A3636" s="3" t="str">
        <f t="shared" si="58"/>
        <v>Bayes vs. Maximin</v>
      </c>
      <c r="B3636" s="1">
        <v>3.221550048746658</v>
      </c>
    </row>
    <row r="3637" spans="1:2" x14ac:dyDescent="0.25">
      <c r="A3637" s="3" t="str">
        <f t="shared" si="58"/>
        <v>Bayes vs. Maximin</v>
      </c>
      <c r="B3637" s="1">
        <v>4.5265829881068651</v>
      </c>
    </row>
    <row r="3638" spans="1:2" x14ac:dyDescent="0.25">
      <c r="A3638" s="3" t="str">
        <f t="shared" si="58"/>
        <v>Bayes vs. Maximin</v>
      </c>
      <c r="B3638" s="1">
        <v>2.1243193625383232</v>
      </c>
    </row>
    <row r="3639" spans="1:2" x14ac:dyDescent="0.25">
      <c r="A3639" s="3" t="str">
        <f t="shared" si="58"/>
        <v>Bayes vs. Maximin</v>
      </c>
      <c r="B3639" s="1">
        <v>2.2154145508018277</v>
      </c>
    </row>
    <row r="3640" spans="1:2" x14ac:dyDescent="0.25">
      <c r="A3640" s="3" t="str">
        <f t="shared" si="58"/>
        <v>Bayes vs. Maximin</v>
      </c>
      <c r="B3640" s="1">
        <v>4.1053664612496492</v>
      </c>
    </row>
    <row r="3641" spans="1:2" x14ac:dyDescent="0.25">
      <c r="A3641" s="3" t="str">
        <f t="shared" si="58"/>
        <v>Bayes vs. Maximin</v>
      </c>
      <c r="B3641" s="1">
        <v>1.7925135136579029</v>
      </c>
    </row>
    <row r="3642" spans="1:2" x14ac:dyDescent="0.25">
      <c r="A3642" s="3" t="str">
        <f t="shared" si="58"/>
        <v>Bayes vs. Maximin</v>
      </c>
      <c r="B3642" s="1">
        <v>2.1677677158899198</v>
      </c>
    </row>
    <row r="3643" spans="1:2" x14ac:dyDescent="0.25">
      <c r="A3643" s="3" t="str">
        <f t="shared" si="58"/>
        <v>Bayes vs. Maximin</v>
      </c>
      <c r="B3643" s="1">
        <v>2.7521090909805537</v>
      </c>
    </row>
    <row r="3644" spans="1:2" x14ac:dyDescent="0.25">
      <c r="A3644" s="3" t="str">
        <f t="shared" si="58"/>
        <v>Bayes vs. Maximin</v>
      </c>
      <c r="B3644" s="1">
        <v>6.775607052653756</v>
      </c>
    </row>
    <row r="3645" spans="1:2" x14ac:dyDescent="0.25">
      <c r="A3645" s="3" t="str">
        <f t="shared" si="58"/>
        <v>Bayes vs. Maximin</v>
      </c>
      <c r="B3645" s="1">
        <v>8.3259376595422445</v>
      </c>
    </row>
    <row r="3646" spans="1:2" x14ac:dyDescent="0.25">
      <c r="A3646" s="3" t="str">
        <f t="shared" si="58"/>
        <v>Bayes vs. Maximin</v>
      </c>
      <c r="B3646" s="1">
        <v>4.2338477261702057</v>
      </c>
    </row>
    <row r="3647" spans="1:2" x14ac:dyDescent="0.25">
      <c r="A3647" s="3" t="str">
        <f t="shared" si="58"/>
        <v>Bayes vs. Maximin</v>
      </c>
      <c r="B3647" s="1">
        <v>6.6310679959440622</v>
      </c>
    </row>
    <row r="3648" spans="1:2" x14ac:dyDescent="0.25">
      <c r="A3648" s="3" t="str">
        <f t="shared" si="58"/>
        <v>Bayes vs. Maximin</v>
      </c>
      <c r="B3648" s="1">
        <v>8.2184130898246419</v>
      </c>
    </row>
    <row r="3649" spans="1:2" x14ac:dyDescent="0.25">
      <c r="A3649" s="3" t="str">
        <f t="shared" si="58"/>
        <v>Bayes vs. Maximin</v>
      </c>
      <c r="B3649" s="1">
        <v>4.2906399337978192</v>
      </c>
    </row>
    <row r="3650" spans="1:2" x14ac:dyDescent="0.25">
      <c r="A3650" s="3" t="str">
        <f t="shared" si="58"/>
        <v>Bayes vs. Maximin</v>
      </c>
      <c r="B3650" s="1">
        <v>5.4213984075019628</v>
      </c>
    </row>
    <row r="3651" spans="1:2" x14ac:dyDescent="0.25">
      <c r="A3651" s="3" t="str">
        <f t="shared" si="58"/>
        <v>Bayes vs. Maximin</v>
      </c>
      <c r="B3651" s="1">
        <v>12.346249921278629</v>
      </c>
    </row>
    <row r="3652" spans="1:2" x14ac:dyDescent="0.25">
      <c r="A3652" s="3" t="str">
        <f t="shared" si="58"/>
        <v>Bayes vs. Maximin</v>
      </c>
      <c r="B3652" s="1">
        <v>4.8296162915507255</v>
      </c>
    </row>
    <row r="3653" spans="1:2" x14ac:dyDescent="0.25">
      <c r="A3653" s="3" t="str">
        <f t="shared" si="58"/>
        <v>Bayes vs. Maximin</v>
      </c>
      <c r="B3653" s="1">
        <v>4.0758982680354716</v>
      </c>
    </row>
    <row r="3654" spans="1:2" x14ac:dyDescent="0.25">
      <c r="A3654" s="3" t="str">
        <f t="shared" si="58"/>
        <v>Bayes vs. Maximin</v>
      </c>
      <c r="B3654" s="1">
        <v>3.4321284316218561</v>
      </c>
    </row>
    <row r="3655" spans="1:2" x14ac:dyDescent="0.25">
      <c r="A3655" s="3" t="str">
        <f t="shared" si="58"/>
        <v>Bayes vs. Maximin</v>
      </c>
      <c r="B3655" s="1">
        <v>1.8389558973380744</v>
      </c>
    </row>
    <row r="3656" spans="1:2" x14ac:dyDescent="0.25">
      <c r="A3656" s="3" t="str">
        <f t="shared" si="58"/>
        <v>Bayes vs. Maximin</v>
      </c>
      <c r="B3656" s="1">
        <v>3.8139724239712742</v>
      </c>
    </row>
    <row r="3657" spans="1:2" x14ac:dyDescent="0.25">
      <c r="A3657" s="3" t="str">
        <f t="shared" si="58"/>
        <v>Bayes vs. Maximin</v>
      </c>
      <c r="B3657" s="1">
        <v>4.5209818181214185</v>
      </c>
    </row>
    <row r="3658" spans="1:2" x14ac:dyDescent="0.25">
      <c r="A3658" s="3" t="str">
        <f t="shared" si="58"/>
        <v>Bayes vs. Maximin</v>
      </c>
      <c r="B3658" s="1">
        <v>3.1253807729362788</v>
      </c>
    </row>
    <row r="3659" spans="1:2" x14ac:dyDescent="0.25">
      <c r="A3659" s="3" t="str">
        <f t="shared" si="58"/>
        <v>Bayes vs. Maximin</v>
      </c>
      <c r="B3659" s="1">
        <v>6.2124217568993592</v>
      </c>
    </row>
    <row r="3660" spans="1:2" x14ac:dyDescent="0.25">
      <c r="A3660" s="3" t="str">
        <f t="shared" si="58"/>
        <v>Bayes vs. Maximin</v>
      </c>
      <c r="B3660" s="1">
        <v>5.4849716307794942</v>
      </c>
    </row>
    <row r="3661" spans="1:2" x14ac:dyDescent="0.25">
      <c r="A3661" s="3" t="str">
        <f t="shared" ref="A3661:A3724" si="59">$C$2</f>
        <v>Bayes vs. Maximin</v>
      </c>
      <c r="B3661" s="1">
        <v>8.3858059833043601</v>
      </c>
    </row>
    <row r="3662" spans="1:2" x14ac:dyDescent="0.25">
      <c r="A3662" s="3" t="str">
        <f t="shared" si="59"/>
        <v>Bayes vs. Maximin</v>
      </c>
      <c r="B3662" s="1">
        <v>2.0618872320528583</v>
      </c>
    </row>
    <row r="3663" spans="1:2" x14ac:dyDescent="0.25">
      <c r="A3663" s="3" t="str">
        <f t="shared" si="59"/>
        <v>Bayes vs. Maximin</v>
      </c>
      <c r="B3663" s="1">
        <v>3.6139231245426031</v>
      </c>
    </row>
    <row r="3664" spans="1:2" x14ac:dyDescent="0.25">
      <c r="A3664" s="3" t="str">
        <f t="shared" si="59"/>
        <v>Bayes vs. Maximin</v>
      </c>
      <c r="B3664" s="1">
        <v>3.7658704696680729</v>
      </c>
    </row>
    <row r="3665" spans="1:2" x14ac:dyDescent="0.25">
      <c r="A3665" s="3" t="str">
        <f t="shared" si="59"/>
        <v>Bayes vs. Maximin</v>
      </c>
      <c r="B3665" s="1">
        <v>5.5764738249817691</v>
      </c>
    </row>
    <row r="3666" spans="1:2" x14ac:dyDescent="0.25">
      <c r="A3666" s="3" t="str">
        <f t="shared" si="59"/>
        <v>Bayes vs. Maximin</v>
      </c>
      <c r="B3666" s="1">
        <v>4.980324892657694</v>
      </c>
    </row>
    <row r="3667" spans="1:2" x14ac:dyDescent="0.25">
      <c r="A3667" s="3" t="str">
        <f t="shared" si="59"/>
        <v>Bayes vs. Maximin</v>
      </c>
      <c r="B3667" s="1">
        <v>4.4725288992879797</v>
      </c>
    </row>
    <row r="3668" spans="1:2" x14ac:dyDescent="0.25">
      <c r="A3668" s="3" t="str">
        <f t="shared" si="59"/>
        <v>Bayes vs. Maximin</v>
      </c>
      <c r="B3668" s="1">
        <v>5.6255047087537937</v>
      </c>
    </row>
    <row r="3669" spans="1:2" x14ac:dyDescent="0.25">
      <c r="A3669" s="3" t="str">
        <f t="shared" si="59"/>
        <v>Bayes vs. Maximin</v>
      </c>
      <c r="B3669" s="1">
        <v>8.1046802582584156</v>
      </c>
    </row>
    <row r="3670" spans="1:2" x14ac:dyDescent="0.25">
      <c r="A3670" s="3" t="str">
        <f t="shared" si="59"/>
        <v>Bayes vs. Maximin</v>
      </c>
      <c r="B3670" s="1">
        <v>3.6764894506730492</v>
      </c>
    </row>
    <row r="3671" spans="1:2" x14ac:dyDescent="0.25">
      <c r="A3671" s="3" t="str">
        <f t="shared" si="59"/>
        <v>Bayes vs. Maximin</v>
      </c>
      <c r="B3671" s="1">
        <v>5.0433495942851989</v>
      </c>
    </row>
    <row r="3672" spans="1:2" x14ac:dyDescent="0.25">
      <c r="A3672" s="3" t="str">
        <f t="shared" si="59"/>
        <v>Bayes vs. Maximin</v>
      </c>
      <c r="B3672" s="1">
        <v>3.8392969264052552</v>
      </c>
    </row>
    <row r="3673" spans="1:2" x14ac:dyDescent="0.25">
      <c r="A3673" s="3" t="str">
        <f t="shared" si="59"/>
        <v>Bayes vs. Maximin</v>
      </c>
      <c r="B3673" s="1">
        <v>6.864080840826654</v>
      </c>
    </row>
    <row r="3674" spans="1:2" x14ac:dyDescent="0.25">
      <c r="A3674" s="3" t="str">
        <f t="shared" si="59"/>
        <v>Bayes vs. Maximin</v>
      </c>
      <c r="B3674" s="1">
        <v>8.8669643216199443</v>
      </c>
    </row>
    <row r="3675" spans="1:2" x14ac:dyDescent="0.25">
      <c r="A3675" s="3" t="str">
        <f t="shared" si="59"/>
        <v>Bayes vs. Maximin</v>
      </c>
      <c r="B3675" s="1">
        <v>9.4673653345485924</v>
      </c>
    </row>
    <row r="3676" spans="1:2" x14ac:dyDescent="0.25">
      <c r="A3676" s="3" t="str">
        <f t="shared" si="59"/>
        <v>Bayes vs. Maximin</v>
      </c>
      <c r="B3676" s="1">
        <v>6.0126450896302996</v>
      </c>
    </row>
    <row r="3677" spans="1:2" x14ac:dyDescent="0.25">
      <c r="A3677" s="3" t="str">
        <f t="shared" si="59"/>
        <v>Bayes vs. Maximin</v>
      </c>
      <c r="B3677" s="1">
        <v>6.4118427056343874</v>
      </c>
    </row>
    <row r="3678" spans="1:2" x14ac:dyDescent="0.25">
      <c r="A3678" s="3" t="str">
        <f t="shared" si="59"/>
        <v>Bayes vs. Maximin</v>
      </c>
      <c r="B3678" s="1">
        <v>7.4406978576165228</v>
      </c>
    </row>
    <row r="3679" spans="1:2" x14ac:dyDescent="0.25">
      <c r="A3679" s="3" t="str">
        <f t="shared" si="59"/>
        <v>Bayes vs. Maximin</v>
      </c>
      <c r="B3679" s="1">
        <v>1.6225731794595943</v>
      </c>
    </row>
    <row r="3680" spans="1:2" x14ac:dyDescent="0.25">
      <c r="A3680" s="3" t="str">
        <f t="shared" si="59"/>
        <v>Bayes vs. Maximin</v>
      </c>
      <c r="B3680" s="1">
        <v>3.3132283874702653</v>
      </c>
    </row>
    <row r="3681" spans="1:2" x14ac:dyDescent="0.25">
      <c r="A3681" s="3" t="str">
        <f t="shared" si="59"/>
        <v>Bayes vs. Maximin</v>
      </c>
      <c r="B3681" s="1">
        <v>3.1089340829866585</v>
      </c>
    </row>
    <row r="3682" spans="1:2" x14ac:dyDescent="0.25">
      <c r="A3682" s="3" t="str">
        <f t="shared" si="59"/>
        <v>Bayes vs. Maximin</v>
      </c>
      <c r="B3682" s="1">
        <v>2.547133468601948</v>
      </c>
    </row>
    <row r="3683" spans="1:2" x14ac:dyDescent="0.25">
      <c r="A3683" s="3" t="str">
        <f t="shared" si="59"/>
        <v>Bayes vs. Maximin</v>
      </c>
      <c r="B3683" s="1">
        <v>4.3368901782918288</v>
      </c>
    </row>
    <row r="3684" spans="1:2" x14ac:dyDescent="0.25">
      <c r="A3684" s="3" t="str">
        <f t="shared" si="59"/>
        <v>Bayes vs. Maximin</v>
      </c>
      <c r="B3684" s="1">
        <v>2.7907181458340009</v>
      </c>
    </row>
    <row r="3685" spans="1:2" x14ac:dyDescent="0.25">
      <c r="A3685" s="3" t="str">
        <f t="shared" si="59"/>
        <v>Bayes vs. Maximin</v>
      </c>
      <c r="B3685" s="1">
        <v>5.6815332894295327</v>
      </c>
    </row>
    <row r="3686" spans="1:2" x14ac:dyDescent="0.25">
      <c r="A3686" s="3" t="str">
        <f t="shared" si="59"/>
        <v>Bayes vs. Maximin</v>
      </c>
      <c r="B3686" s="1">
        <v>5.4772375464864611</v>
      </c>
    </row>
    <row r="3687" spans="1:2" x14ac:dyDescent="0.25">
      <c r="A3687" s="3" t="str">
        <f t="shared" si="59"/>
        <v>Bayes vs. Maximin</v>
      </c>
      <c r="B3687" s="1">
        <v>5.4379289151894898</v>
      </c>
    </row>
    <row r="3688" spans="1:2" x14ac:dyDescent="0.25">
      <c r="A3688" s="3" t="str">
        <f t="shared" si="59"/>
        <v>Bayes vs. Maximin</v>
      </c>
      <c r="B3688" s="1">
        <v>6.2630553921464465</v>
      </c>
    </row>
    <row r="3689" spans="1:2" x14ac:dyDescent="0.25">
      <c r="A3689" s="3" t="str">
        <f t="shared" si="59"/>
        <v>Bayes vs. Maximin</v>
      </c>
      <c r="B3689" s="1">
        <v>1.9818467844833263</v>
      </c>
    </row>
    <row r="3690" spans="1:2" x14ac:dyDescent="0.25">
      <c r="A3690" s="3" t="str">
        <f t="shared" si="59"/>
        <v>Bayes vs. Maximin</v>
      </c>
      <c r="B3690" s="1">
        <v>4.4282638197086044</v>
      </c>
    </row>
    <row r="3691" spans="1:2" x14ac:dyDescent="0.25">
      <c r="A3691" s="3" t="str">
        <f t="shared" si="59"/>
        <v>Bayes vs. Maximin</v>
      </c>
      <c r="B3691" s="1">
        <v>11.380512719189488</v>
      </c>
    </row>
    <row r="3692" spans="1:2" x14ac:dyDescent="0.25">
      <c r="A3692" s="3" t="str">
        <f t="shared" si="59"/>
        <v>Bayes vs. Maximin</v>
      </c>
      <c r="B3692" s="1">
        <v>6.2643389222120041</v>
      </c>
    </row>
    <row r="3693" spans="1:2" x14ac:dyDescent="0.25">
      <c r="A3693" s="3" t="str">
        <f t="shared" si="59"/>
        <v>Bayes vs. Maximin</v>
      </c>
      <c r="B3693" s="1">
        <v>5.9084718270471166</v>
      </c>
    </row>
    <row r="3694" spans="1:2" x14ac:dyDescent="0.25">
      <c r="A3694" s="3" t="str">
        <f t="shared" si="59"/>
        <v>Bayes vs. Maximin</v>
      </c>
      <c r="B3694" s="1">
        <v>1.8888481460557416</v>
      </c>
    </row>
    <row r="3695" spans="1:2" x14ac:dyDescent="0.25">
      <c r="A3695" s="3" t="str">
        <f t="shared" si="59"/>
        <v>Bayes vs. Maximin</v>
      </c>
      <c r="B3695" s="1">
        <v>2.5021192124743528</v>
      </c>
    </row>
    <row r="3696" spans="1:2" x14ac:dyDescent="0.25">
      <c r="A3696" s="3" t="str">
        <f t="shared" si="59"/>
        <v>Bayes vs. Maximin</v>
      </c>
      <c r="B3696" s="1">
        <v>8.2242335889591782</v>
      </c>
    </row>
    <row r="3697" spans="1:2" x14ac:dyDescent="0.25">
      <c r="A3697" s="3" t="str">
        <f t="shared" si="59"/>
        <v>Bayes vs. Maximin</v>
      </c>
      <c r="B3697" s="1">
        <v>5.3400310540994607</v>
      </c>
    </row>
    <row r="3698" spans="1:2" x14ac:dyDescent="0.25">
      <c r="A3698" s="3" t="str">
        <f t="shared" si="59"/>
        <v>Bayes vs. Maximin</v>
      </c>
      <c r="B3698" s="1">
        <v>0.87471195975209182</v>
      </c>
    </row>
    <row r="3699" spans="1:2" x14ac:dyDescent="0.25">
      <c r="A3699" s="3" t="str">
        <f t="shared" si="59"/>
        <v>Bayes vs. Maximin</v>
      </c>
      <c r="B3699" s="1">
        <v>18.268120091090839</v>
      </c>
    </row>
    <row r="3700" spans="1:2" x14ac:dyDescent="0.25">
      <c r="A3700" s="3" t="str">
        <f t="shared" si="59"/>
        <v>Bayes vs. Maximin</v>
      </c>
      <c r="B3700" s="1">
        <v>13.550272118478199</v>
      </c>
    </row>
    <row r="3701" spans="1:2" x14ac:dyDescent="0.25">
      <c r="A3701" s="3" t="str">
        <f t="shared" si="59"/>
        <v>Bayes vs. Maximin</v>
      </c>
      <c r="B3701" s="1">
        <v>8.8548794725656617</v>
      </c>
    </row>
    <row r="3702" spans="1:2" x14ac:dyDescent="0.25">
      <c r="A3702" s="3" t="str">
        <f t="shared" si="59"/>
        <v>Bayes vs. Maximin</v>
      </c>
      <c r="B3702" s="1">
        <v>6.9733284631297376</v>
      </c>
    </row>
    <row r="3703" spans="1:2" x14ac:dyDescent="0.25">
      <c r="A3703" s="3" t="str">
        <f t="shared" si="59"/>
        <v>Bayes vs. Maximin</v>
      </c>
      <c r="B3703" s="1">
        <v>8.3818390130614553</v>
      </c>
    </row>
    <row r="3704" spans="1:2" x14ac:dyDescent="0.25">
      <c r="A3704" s="3" t="str">
        <f t="shared" si="59"/>
        <v>Bayes vs. Maximin</v>
      </c>
      <c r="B3704" s="1">
        <v>4.8768791082171905</v>
      </c>
    </row>
    <row r="3705" spans="1:2" x14ac:dyDescent="0.25">
      <c r="A3705" s="3" t="str">
        <f t="shared" si="59"/>
        <v>Bayes vs. Maximin</v>
      </c>
      <c r="B3705" s="1">
        <v>2.6639347738903951</v>
      </c>
    </row>
    <row r="3706" spans="1:2" x14ac:dyDescent="0.25">
      <c r="A3706" s="3" t="str">
        <f t="shared" si="59"/>
        <v>Bayes vs. Maximin</v>
      </c>
      <c r="B3706" s="1">
        <v>5.2114669660507476</v>
      </c>
    </row>
    <row r="3707" spans="1:2" x14ac:dyDescent="0.25">
      <c r="A3707" s="3" t="str">
        <f t="shared" si="59"/>
        <v>Bayes vs. Maximin</v>
      </c>
      <c r="B3707" s="1">
        <v>2.6831418068423054</v>
      </c>
    </row>
    <row r="3708" spans="1:2" x14ac:dyDescent="0.25">
      <c r="A3708" s="3" t="str">
        <f t="shared" si="59"/>
        <v>Bayes vs. Maximin</v>
      </c>
      <c r="B3708" s="1">
        <v>5.6539002919011256</v>
      </c>
    </row>
    <row r="3709" spans="1:2" x14ac:dyDescent="0.25">
      <c r="A3709" s="3" t="str">
        <f t="shared" si="59"/>
        <v>Bayes vs. Maximin</v>
      </c>
      <c r="B3709" s="1">
        <v>3.7495868405192896</v>
      </c>
    </row>
    <row r="3710" spans="1:2" x14ac:dyDescent="0.25">
      <c r="A3710" s="3" t="str">
        <f t="shared" si="59"/>
        <v>Bayes vs. Maximin</v>
      </c>
      <c r="B3710" s="1">
        <v>3.7592816878077984</v>
      </c>
    </row>
    <row r="3711" spans="1:2" x14ac:dyDescent="0.25">
      <c r="A3711" s="3" t="str">
        <f t="shared" si="59"/>
        <v>Bayes vs. Maximin</v>
      </c>
      <c r="B3711" s="1">
        <v>7.7501879214524561</v>
      </c>
    </row>
    <row r="3712" spans="1:2" x14ac:dyDescent="0.25">
      <c r="A3712" s="3" t="str">
        <f t="shared" si="59"/>
        <v>Bayes vs. Maximin</v>
      </c>
      <c r="B3712" s="1">
        <v>3.2685577561842938</v>
      </c>
    </row>
    <row r="3713" spans="1:2" x14ac:dyDescent="0.25">
      <c r="A3713" s="3" t="str">
        <f t="shared" si="59"/>
        <v>Bayes vs. Maximin</v>
      </c>
      <c r="B3713" s="1">
        <v>9.1413515369590446</v>
      </c>
    </row>
    <row r="3714" spans="1:2" x14ac:dyDescent="0.25">
      <c r="A3714" s="3" t="str">
        <f t="shared" si="59"/>
        <v>Bayes vs. Maximin</v>
      </c>
      <c r="B3714" s="1">
        <v>2.0094825157825555</v>
      </c>
    </row>
    <row r="3715" spans="1:2" x14ac:dyDescent="0.25">
      <c r="A3715" s="3" t="str">
        <f t="shared" si="59"/>
        <v>Bayes vs. Maximin</v>
      </c>
      <c r="B3715" s="1">
        <v>5.9153943475154396</v>
      </c>
    </row>
    <row r="3716" spans="1:2" x14ac:dyDescent="0.25">
      <c r="A3716" s="3" t="str">
        <f t="shared" si="59"/>
        <v>Bayes vs. Maximin</v>
      </c>
      <c r="B3716" s="1">
        <v>5.8625827061661822</v>
      </c>
    </row>
    <row r="3717" spans="1:2" x14ac:dyDescent="0.25">
      <c r="A3717" s="3" t="str">
        <f t="shared" si="59"/>
        <v>Bayes vs. Maximin</v>
      </c>
      <c r="B3717" s="1">
        <v>2.13855786816407</v>
      </c>
    </row>
    <row r="3718" spans="1:2" x14ac:dyDescent="0.25">
      <c r="A3718" s="3" t="str">
        <f t="shared" si="59"/>
        <v>Bayes vs. Maximin</v>
      </c>
      <c r="B3718" s="1">
        <v>5.9055307306719609</v>
      </c>
    </row>
    <row r="3719" spans="1:2" x14ac:dyDescent="0.25">
      <c r="A3719" s="3" t="str">
        <f t="shared" si="59"/>
        <v>Bayes vs. Maximin</v>
      </c>
      <c r="B3719" s="1">
        <v>5.6684537662941219</v>
      </c>
    </row>
    <row r="3720" spans="1:2" x14ac:dyDescent="0.25">
      <c r="A3720" s="3" t="str">
        <f t="shared" si="59"/>
        <v>Bayes vs. Maximin</v>
      </c>
      <c r="B3720" s="1">
        <v>1.203378613817442</v>
      </c>
    </row>
    <row r="3721" spans="1:2" x14ac:dyDescent="0.25">
      <c r="A3721" s="3" t="str">
        <f t="shared" si="59"/>
        <v>Bayes vs. Maximin</v>
      </c>
      <c r="B3721" s="1">
        <v>7.3403276853357058</v>
      </c>
    </row>
    <row r="3722" spans="1:2" x14ac:dyDescent="0.25">
      <c r="A3722" s="3" t="str">
        <f t="shared" si="59"/>
        <v>Bayes vs. Maximin</v>
      </c>
      <c r="B3722" s="1">
        <v>1.5333647921784661</v>
      </c>
    </row>
    <row r="3723" spans="1:2" x14ac:dyDescent="0.25">
      <c r="A3723" s="3" t="str">
        <f t="shared" si="59"/>
        <v>Bayes vs. Maximin</v>
      </c>
      <c r="B3723" s="1">
        <v>7.3602377460465211</v>
      </c>
    </row>
    <row r="3724" spans="1:2" x14ac:dyDescent="0.25">
      <c r="A3724" s="3" t="str">
        <f t="shared" si="59"/>
        <v>Bayes vs. Maximin</v>
      </c>
      <c r="B3724" s="1">
        <v>2.8242314154950403</v>
      </c>
    </row>
    <row r="3725" spans="1:2" x14ac:dyDescent="0.25">
      <c r="A3725" s="3" t="str">
        <f t="shared" ref="A3725:A3788" si="60">$C$2</f>
        <v>Bayes vs. Maximin</v>
      </c>
      <c r="B3725" s="1">
        <v>1.5152752655198405</v>
      </c>
    </row>
    <row r="3726" spans="1:2" x14ac:dyDescent="0.25">
      <c r="A3726" s="3" t="str">
        <f t="shared" si="60"/>
        <v>Bayes vs. Maximin</v>
      </c>
      <c r="B3726" s="1">
        <v>2.8913194804022613</v>
      </c>
    </row>
    <row r="3727" spans="1:2" x14ac:dyDescent="0.25">
      <c r="A3727" s="3" t="str">
        <f t="shared" si="60"/>
        <v>Bayes vs. Maximin</v>
      </c>
      <c r="B3727" s="1">
        <v>5.4435005661244116</v>
      </c>
    </row>
    <row r="3728" spans="1:2" x14ac:dyDescent="0.25">
      <c r="A3728" s="3" t="str">
        <f t="shared" si="60"/>
        <v>Bayes vs. Maximin</v>
      </c>
      <c r="B3728" s="1">
        <v>3.2379602898920066</v>
      </c>
    </row>
    <row r="3729" spans="1:2" x14ac:dyDescent="0.25">
      <c r="A3729" s="3" t="str">
        <f t="shared" si="60"/>
        <v>Bayes vs. Maximin</v>
      </c>
      <c r="B3729" s="1">
        <v>6.5488360921452697</v>
      </c>
    </row>
    <row r="3730" spans="1:2" x14ac:dyDescent="0.25">
      <c r="A3730" s="3" t="str">
        <f t="shared" si="60"/>
        <v>Bayes vs. Maximin</v>
      </c>
      <c r="B3730" s="1">
        <v>2.6212884193978478</v>
      </c>
    </row>
    <row r="3731" spans="1:2" x14ac:dyDescent="0.25">
      <c r="A3731" s="3" t="str">
        <f t="shared" si="60"/>
        <v>Bayes vs. Maximin</v>
      </c>
      <c r="B3731" s="1">
        <v>3.0738180024855164</v>
      </c>
    </row>
    <row r="3732" spans="1:2" x14ac:dyDescent="0.25">
      <c r="A3732" s="3" t="str">
        <f t="shared" si="60"/>
        <v>Bayes vs. Maximin</v>
      </c>
      <c r="B3732" s="1">
        <v>2.640881474935564</v>
      </c>
    </row>
    <row r="3733" spans="1:2" x14ac:dyDescent="0.25">
      <c r="A3733" s="3" t="str">
        <f t="shared" si="60"/>
        <v>Bayes vs. Maximin</v>
      </c>
      <c r="B3733" s="1">
        <v>5.8406745953758508</v>
      </c>
    </row>
    <row r="3734" spans="1:2" x14ac:dyDescent="0.25">
      <c r="A3734" s="3" t="str">
        <f t="shared" si="60"/>
        <v>Bayes vs. Maximin</v>
      </c>
      <c r="B3734" s="1">
        <v>5.5959994509696607</v>
      </c>
    </row>
    <row r="3735" spans="1:2" x14ac:dyDescent="0.25">
      <c r="A3735" s="3" t="str">
        <f t="shared" si="60"/>
        <v>Bayes vs. Maximin</v>
      </c>
      <c r="B3735" s="1">
        <v>1.7230833326130046</v>
      </c>
    </row>
    <row r="3736" spans="1:2" x14ac:dyDescent="0.25">
      <c r="A3736" s="3" t="str">
        <f t="shared" si="60"/>
        <v>Bayes vs. Maximin</v>
      </c>
      <c r="B3736" s="1">
        <v>5.76715401512506</v>
      </c>
    </row>
    <row r="3737" spans="1:2" x14ac:dyDescent="0.25">
      <c r="A3737" s="3" t="str">
        <f t="shared" si="60"/>
        <v>Bayes vs. Maximin</v>
      </c>
      <c r="B3737" s="1">
        <v>4.7394334237750879</v>
      </c>
    </row>
    <row r="3738" spans="1:2" x14ac:dyDescent="0.25">
      <c r="A3738" s="3" t="str">
        <f t="shared" si="60"/>
        <v>Bayes vs. Maximin</v>
      </c>
      <c r="B3738" s="1">
        <v>1.1842729282790077</v>
      </c>
    </row>
    <row r="3739" spans="1:2" x14ac:dyDescent="0.25">
      <c r="A3739" s="3" t="str">
        <f t="shared" si="60"/>
        <v>Bayes vs. Maximin</v>
      </c>
      <c r="B3739" s="1">
        <v>6.7769234725230447</v>
      </c>
    </row>
    <row r="3740" spans="1:2" x14ac:dyDescent="0.25">
      <c r="A3740" s="3" t="str">
        <f t="shared" si="60"/>
        <v>Bayes vs. Maximin</v>
      </c>
      <c r="B3740" s="1">
        <v>3.465490084445626</v>
      </c>
    </row>
    <row r="3741" spans="1:2" x14ac:dyDescent="0.25">
      <c r="A3741" s="3" t="str">
        <f t="shared" si="60"/>
        <v>Bayes vs. Maximin</v>
      </c>
      <c r="B3741" s="1">
        <v>4.6613737182819435</v>
      </c>
    </row>
    <row r="3742" spans="1:2" x14ac:dyDescent="0.25">
      <c r="A3742" s="3" t="str">
        <f t="shared" si="60"/>
        <v>Bayes vs. Maximin</v>
      </c>
      <c r="B3742" s="1">
        <v>8.6570360817872238</v>
      </c>
    </row>
    <row r="3743" spans="1:2" x14ac:dyDescent="0.25">
      <c r="A3743" s="3" t="str">
        <f t="shared" si="60"/>
        <v>Bayes vs. Maximin</v>
      </c>
      <c r="B3743" s="1">
        <v>1.7748958517857063</v>
      </c>
    </row>
    <row r="3744" spans="1:2" x14ac:dyDescent="0.25">
      <c r="A3744" s="3" t="str">
        <f t="shared" si="60"/>
        <v>Bayes vs. Maximin</v>
      </c>
      <c r="B3744" s="1">
        <v>3.3770298157031471</v>
      </c>
    </row>
    <row r="3745" spans="1:2" x14ac:dyDescent="0.25">
      <c r="A3745" s="3" t="str">
        <f t="shared" si="60"/>
        <v>Bayes vs. Maximin</v>
      </c>
      <c r="B3745" s="1">
        <v>8.7899332942524318</v>
      </c>
    </row>
    <row r="3746" spans="1:2" x14ac:dyDescent="0.25">
      <c r="A3746" s="3" t="str">
        <f t="shared" si="60"/>
        <v>Bayes vs. Maximin</v>
      </c>
      <c r="B3746" s="1">
        <v>11.638929225028733</v>
      </c>
    </row>
    <row r="3747" spans="1:2" x14ac:dyDescent="0.25">
      <c r="A3747" s="3" t="str">
        <f t="shared" si="60"/>
        <v>Bayes vs. Maximin</v>
      </c>
      <c r="B3747" s="1">
        <v>11.831324403984819</v>
      </c>
    </row>
    <row r="3748" spans="1:2" x14ac:dyDescent="0.25">
      <c r="A3748" s="3" t="str">
        <f t="shared" si="60"/>
        <v>Bayes vs. Maximin</v>
      </c>
      <c r="B3748" s="1">
        <v>1.8286227227706195</v>
      </c>
    </row>
    <row r="3749" spans="1:2" x14ac:dyDescent="0.25">
      <c r="A3749" s="3" t="str">
        <f t="shared" si="60"/>
        <v>Bayes vs. Maximin</v>
      </c>
      <c r="B3749" s="1">
        <v>1.8279925752993889</v>
      </c>
    </row>
    <row r="3750" spans="1:2" x14ac:dyDescent="0.25">
      <c r="A3750" s="3" t="str">
        <f t="shared" si="60"/>
        <v>Bayes vs. Maximin</v>
      </c>
      <c r="B3750" s="1">
        <v>2.797593251920103</v>
      </c>
    </row>
    <row r="3751" spans="1:2" x14ac:dyDescent="0.25">
      <c r="A3751" s="3" t="str">
        <f t="shared" si="60"/>
        <v>Bayes vs. Maximin</v>
      </c>
      <c r="B3751" s="1">
        <v>5.050089231162822</v>
      </c>
    </row>
    <row r="3752" spans="1:2" x14ac:dyDescent="0.25">
      <c r="A3752" s="3" t="str">
        <f t="shared" si="60"/>
        <v>Bayes vs. Maximin</v>
      </c>
      <c r="B3752" s="1">
        <v>8.9766883672472666</v>
      </c>
    </row>
    <row r="3753" spans="1:2" x14ac:dyDescent="0.25">
      <c r="A3753" s="3" t="str">
        <f t="shared" si="60"/>
        <v>Bayes vs. Maximin</v>
      </c>
      <c r="B3753" s="1">
        <v>1.0071826061245721</v>
      </c>
    </row>
    <row r="3754" spans="1:2" x14ac:dyDescent="0.25">
      <c r="A3754" s="3" t="str">
        <f t="shared" si="60"/>
        <v>Bayes vs. Maximin</v>
      </c>
      <c r="B3754" s="1">
        <v>6.1737944136917546</v>
      </c>
    </row>
    <row r="3755" spans="1:2" x14ac:dyDescent="0.25">
      <c r="A3755" s="3" t="str">
        <f t="shared" si="60"/>
        <v>Bayes vs. Maximin</v>
      </c>
      <c r="B3755" s="1">
        <v>1.9634485814301379</v>
      </c>
    </row>
    <row r="3756" spans="1:2" x14ac:dyDescent="0.25">
      <c r="A3756" s="3" t="str">
        <f t="shared" si="60"/>
        <v>Bayes vs. Maximin</v>
      </c>
      <c r="B3756" s="1">
        <v>2.7509508708949624</v>
      </c>
    </row>
    <row r="3757" spans="1:2" x14ac:dyDescent="0.25">
      <c r="A3757" s="3" t="str">
        <f t="shared" si="60"/>
        <v>Bayes vs. Maximin</v>
      </c>
      <c r="B3757" s="1">
        <v>6.3413753255476593</v>
      </c>
    </row>
    <row r="3758" spans="1:2" x14ac:dyDescent="0.25">
      <c r="A3758" s="3" t="str">
        <f t="shared" si="60"/>
        <v>Bayes vs. Maximin</v>
      </c>
      <c r="B3758" s="1">
        <v>1.83349509869174</v>
      </c>
    </row>
    <row r="3759" spans="1:2" x14ac:dyDescent="0.25">
      <c r="A3759" s="3" t="str">
        <f t="shared" si="60"/>
        <v>Bayes vs. Maximin</v>
      </c>
      <c r="B3759" s="1">
        <v>0.74159032929750801</v>
      </c>
    </row>
    <row r="3760" spans="1:2" x14ac:dyDescent="0.25">
      <c r="A3760" s="3" t="str">
        <f t="shared" si="60"/>
        <v>Bayes vs. Maximin</v>
      </c>
      <c r="B3760" s="1">
        <v>2.295790373214452</v>
      </c>
    </row>
    <row r="3761" spans="1:2" x14ac:dyDescent="0.25">
      <c r="A3761" s="3" t="str">
        <f t="shared" si="60"/>
        <v>Bayes vs. Maximin</v>
      </c>
      <c r="B3761" s="1">
        <v>2.2584048196228061</v>
      </c>
    </row>
    <row r="3762" spans="1:2" x14ac:dyDescent="0.25">
      <c r="A3762" s="3" t="str">
        <f t="shared" si="60"/>
        <v>Bayes vs. Maximin</v>
      </c>
      <c r="B3762" s="1">
        <v>7.6146447022024759</v>
      </c>
    </row>
    <row r="3763" spans="1:2" x14ac:dyDescent="0.25">
      <c r="A3763" s="3" t="str">
        <f t="shared" si="60"/>
        <v>Bayes vs. Maximin</v>
      </c>
      <c r="B3763" s="1">
        <v>4.9870264497242589</v>
      </c>
    </row>
    <row r="3764" spans="1:2" x14ac:dyDescent="0.25">
      <c r="A3764" s="3" t="str">
        <f t="shared" si="60"/>
        <v>Bayes vs. Maximin</v>
      </c>
      <c r="B3764" s="1">
        <v>5.837415486326571</v>
      </c>
    </row>
    <row r="3765" spans="1:2" x14ac:dyDescent="0.25">
      <c r="A3765" s="3" t="str">
        <f t="shared" si="60"/>
        <v>Bayes vs. Maximin</v>
      </c>
      <c r="B3765" s="1">
        <v>1.7316451873019116</v>
      </c>
    </row>
    <row r="3766" spans="1:2" x14ac:dyDescent="0.25">
      <c r="A3766" s="3" t="str">
        <f t="shared" si="60"/>
        <v>Bayes vs. Maximin</v>
      </c>
      <c r="B3766" s="1">
        <v>3.3841799787395024</v>
      </c>
    </row>
    <row r="3767" spans="1:2" x14ac:dyDescent="0.25">
      <c r="A3767" s="3" t="str">
        <f t="shared" si="60"/>
        <v>Bayes vs. Maximin</v>
      </c>
      <c r="B3767" s="1">
        <v>2.6845885582312921</v>
      </c>
    </row>
    <row r="3768" spans="1:2" x14ac:dyDescent="0.25">
      <c r="A3768" s="3" t="str">
        <f t="shared" si="60"/>
        <v>Bayes vs. Maximin</v>
      </c>
      <c r="B3768" s="1">
        <v>6.3914470635815093</v>
      </c>
    </row>
    <row r="3769" spans="1:2" x14ac:dyDescent="0.25">
      <c r="A3769" s="3" t="str">
        <f t="shared" si="60"/>
        <v>Bayes vs. Maximin</v>
      </c>
      <c r="B3769" s="1">
        <v>9.52666404702134</v>
      </c>
    </row>
    <row r="3770" spans="1:2" x14ac:dyDescent="0.25">
      <c r="A3770" s="3" t="str">
        <f t="shared" si="60"/>
        <v>Bayes vs. Maximin</v>
      </c>
      <c r="B3770" s="1">
        <v>4.5680340923245639</v>
      </c>
    </row>
    <row r="3771" spans="1:2" x14ac:dyDescent="0.25">
      <c r="A3771" s="3" t="str">
        <f t="shared" si="60"/>
        <v>Bayes vs. Maximin</v>
      </c>
      <c r="B3771" s="1">
        <v>5.2956660239911386</v>
      </c>
    </row>
    <row r="3772" spans="1:2" x14ac:dyDescent="0.25">
      <c r="A3772" s="3" t="str">
        <f t="shared" si="60"/>
        <v>Bayes vs. Maximin</v>
      </c>
      <c r="B3772" s="1">
        <v>5.2919721195544085</v>
      </c>
    </row>
    <row r="3773" spans="1:2" x14ac:dyDescent="0.25">
      <c r="A3773" s="3" t="str">
        <f t="shared" si="60"/>
        <v>Bayes vs. Maximin</v>
      </c>
      <c r="B3773" s="1">
        <v>3.0572702494418569</v>
      </c>
    </row>
    <row r="3774" spans="1:2" x14ac:dyDescent="0.25">
      <c r="A3774" s="3" t="str">
        <f t="shared" si="60"/>
        <v>Bayes vs. Maximin</v>
      </c>
      <c r="B3774" s="1">
        <v>4.4813176043075744</v>
      </c>
    </row>
    <row r="3775" spans="1:2" x14ac:dyDescent="0.25">
      <c r="A3775" s="3" t="str">
        <f t="shared" si="60"/>
        <v>Bayes vs. Maximin</v>
      </c>
      <c r="B3775" s="1">
        <v>6.4704540139995741</v>
      </c>
    </row>
    <row r="3776" spans="1:2" x14ac:dyDescent="0.25">
      <c r="A3776" s="3" t="str">
        <f t="shared" si="60"/>
        <v>Bayes vs. Maximin</v>
      </c>
      <c r="B3776" s="1">
        <v>2.3918615518499187</v>
      </c>
    </row>
    <row r="3777" spans="1:2" x14ac:dyDescent="0.25">
      <c r="A3777" s="3" t="str">
        <f t="shared" si="60"/>
        <v>Bayes vs. Maximin</v>
      </c>
      <c r="B3777" s="1">
        <v>3.6477626034474384</v>
      </c>
    </row>
    <row r="3778" spans="1:2" x14ac:dyDescent="0.25">
      <c r="A3778" s="3" t="str">
        <f t="shared" si="60"/>
        <v>Bayes vs. Maximin</v>
      </c>
      <c r="B3778" s="1">
        <v>3.3761307276795072</v>
      </c>
    </row>
    <row r="3779" spans="1:2" x14ac:dyDescent="0.25">
      <c r="A3779" s="3" t="str">
        <f t="shared" si="60"/>
        <v>Bayes vs. Maximin</v>
      </c>
      <c r="B3779" s="1">
        <v>6.1964392351989153</v>
      </c>
    </row>
    <row r="3780" spans="1:2" x14ac:dyDescent="0.25">
      <c r="A3780" s="3" t="str">
        <f t="shared" si="60"/>
        <v>Bayes vs. Maximin</v>
      </c>
      <c r="B3780" s="1">
        <v>4.9370974743265954</v>
      </c>
    </row>
    <row r="3781" spans="1:2" x14ac:dyDescent="0.25">
      <c r="A3781" s="3" t="str">
        <f t="shared" si="60"/>
        <v>Bayes vs. Maximin</v>
      </c>
      <c r="B3781" s="1">
        <v>2.7054083607647188</v>
      </c>
    </row>
    <row r="3782" spans="1:2" x14ac:dyDescent="0.25">
      <c r="A3782" s="3" t="str">
        <f t="shared" si="60"/>
        <v>Bayes vs. Maximin</v>
      </c>
      <c r="B3782" s="1">
        <v>2.6938347389940618</v>
      </c>
    </row>
    <row r="3783" spans="1:2" x14ac:dyDescent="0.25">
      <c r="A3783" s="3" t="str">
        <f t="shared" si="60"/>
        <v>Bayes vs. Maximin</v>
      </c>
      <c r="B3783" s="1">
        <v>3.5304596459654776</v>
      </c>
    </row>
    <row r="3784" spans="1:2" x14ac:dyDescent="0.25">
      <c r="A3784" s="3" t="str">
        <f t="shared" si="60"/>
        <v>Bayes vs. Maximin</v>
      </c>
      <c r="B3784" s="1">
        <v>6.8267474694157571</v>
      </c>
    </row>
    <row r="3785" spans="1:2" x14ac:dyDescent="0.25">
      <c r="A3785" s="3" t="str">
        <f t="shared" si="60"/>
        <v>Bayes vs. Maximin</v>
      </c>
      <c r="B3785" s="1">
        <v>6.6944897636356391</v>
      </c>
    </row>
    <row r="3786" spans="1:2" x14ac:dyDescent="0.25">
      <c r="A3786" s="3" t="str">
        <f t="shared" si="60"/>
        <v>Bayes vs. Maximin</v>
      </c>
      <c r="B3786" s="1">
        <v>10.314361509285764</v>
      </c>
    </row>
    <row r="3787" spans="1:2" x14ac:dyDescent="0.25">
      <c r="A3787" s="3" t="str">
        <f t="shared" si="60"/>
        <v>Bayes vs. Maximin</v>
      </c>
      <c r="B3787" s="1">
        <v>2.9377441565236642</v>
      </c>
    </row>
    <row r="3788" spans="1:2" x14ac:dyDescent="0.25">
      <c r="A3788" s="3" t="str">
        <f t="shared" si="60"/>
        <v>Bayes vs. Maximin</v>
      </c>
      <c r="B3788" s="1">
        <v>4.26074506531348</v>
      </c>
    </row>
    <row r="3789" spans="1:2" x14ac:dyDescent="0.25">
      <c r="A3789" s="3" t="str">
        <f t="shared" ref="A3789:A3852" si="61">$C$2</f>
        <v>Bayes vs. Maximin</v>
      </c>
      <c r="B3789" s="1">
        <v>5.4676274978353518</v>
      </c>
    </row>
    <row r="3790" spans="1:2" x14ac:dyDescent="0.25">
      <c r="A3790" s="3" t="str">
        <f t="shared" si="61"/>
        <v>Bayes vs. Maximin</v>
      </c>
      <c r="B3790" s="1">
        <v>3.3418306124609591</v>
      </c>
    </row>
    <row r="3791" spans="1:2" x14ac:dyDescent="0.25">
      <c r="A3791" s="3" t="str">
        <f t="shared" si="61"/>
        <v>Bayes vs. Maximin</v>
      </c>
      <c r="B3791" s="1">
        <v>4.5831892411121018</v>
      </c>
    </row>
    <row r="3792" spans="1:2" x14ac:dyDescent="0.25">
      <c r="A3792" s="3" t="str">
        <f t="shared" si="61"/>
        <v>Bayes vs. Maximin</v>
      </c>
      <c r="B3792" s="1">
        <v>3.141040906789764</v>
      </c>
    </row>
    <row r="3793" spans="1:2" x14ac:dyDescent="0.25">
      <c r="A3793" s="3" t="str">
        <f t="shared" si="61"/>
        <v>Bayes vs. Maximin</v>
      </c>
      <c r="B3793" s="1">
        <v>1.6057549372292748</v>
      </c>
    </row>
    <row r="3794" spans="1:2" x14ac:dyDescent="0.25">
      <c r="A3794" s="3" t="str">
        <f t="shared" si="61"/>
        <v>Bayes vs. Maximin</v>
      </c>
      <c r="B3794" s="1">
        <v>4.67379126243498</v>
      </c>
    </row>
    <row r="3795" spans="1:2" x14ac:dyDescent="0.25">
      <c r="A3795" s="3" t="str">
        <f t="shared" si="61"/>
        <v>Bayes vs. Maximin</v>
      </c>
      <c r="B3795" s="1">
        <v>4.9580370383287899</v>
      </c>
    </row>
    <row r="3796" spans="1:2" x14ac:dyDescent="0.25">
      <c r="A3796" s="3" t="str">
        <f t="shared" si="61"/>
        <v>Bayes vs. Maximin</v>
      </c>
      <c r="B3796" s="1">
        <v>3.6437377437801857</v>
      </c>
    </row>
    <row r="3797" spans="1:2" x14ac:dyDescent="0.25">
      <c r="A3797" s="3" t="str">
        <f t="shared" si="61"/>
        <v>Bayes vs. Maximin</v>
      </c>
      <c r="B3797" s="1">
        <v>1.7707020830836486</v>
      </c>
    </row>
    <row r="3798" spans="1:2" x14ac:dyDescent="0.25">
      <c r="A3798" s="3" t="str">
        <f t="shared" si="61"/>
        <v>Bayes vs. Maximin</v>
      </c>
      <c r="B3798" s="1">
        <v>3.7108886451482137</v>
      </c>
    </row>
    <row r="3799" spans="1:2" x14ac:dyDescent="0.25">
      <c r="A3799" s="3" t="str">
        <f t="shared" si="61"/>
        <v>Bayes vs. Maximin</v>
      </c>
      <c r="B3799" s="1">
        <v>0.3171551962817315</v>
      </c>
    </row>
    <row r="3800" spans="1:2" x14ac:dyDescent="0.25">
      <c r="A3800" s="3" t="str">
        <f t="shared" si="61"/>
        <v>Bayes vs. Maximin</v>
      </c>
      <c r="B3800" s="1">
        <v>11.415079499110478</v>
      </c>
    </row>
    <row r="3801" spans="1:2" x14ac:dyDescent="0.25">
      <c r="A3801" s="3" t="str">
        <f t="shared" si="61"/>
        <v>Bayes vs. Maximin</v>
      </c>
      <c r="B3801" s="1">
        <v>2.9469422129187564</v>
      </c>
    </row>
    <row r="3802" spans="1:2" x14ac:dyDescent="0.25">
      <c r="A3802" s="3" t="str">
        <f t="shared" si="61"/>
        <v>Bayes vs. Maximin</v>
      </c>
      <c r="B3802" s="1">
        <v>1.2546702246486865</v>
      </c>
    </row>
    <row r="3803" spans="1:2" x14ac:dyDescent="0.25">
      <c r="A3803" s="3" t="str">
        <f t="shared" si="61"/>
        <v>Bayes vs. Maximin</v>
      </c>
      <c r="B3803" s="1">
        <v>2.0724602709599012</v>
      </c>
    </row>
    <row r="3804" spans="1:2" x14ac:dyDescent="0.25">
      <c r="A3804" s="3" t="str">
        <f t="shared" si="61"/>
        <v>Bayes vs. Maximin</v>
      </c>
      <c r="B3804" s="1">
        <v>3.1208258672314493</v>
      </c>
    </row>
    <row r="3805" spans="1:2" x14ac:dyDescent="0.25">
      <c r="A3805" s="3" t="str">
        <f t="shared" si="61"/>
        <v>Bayes vs. Maximin</v>
      </c>
      <c r="B3805" s="1">
        <v>1.7512518959026215</v>
      </c>
    </row>
    <row r="3806" spans="1:2" x14ac:dyDescent="0.25">
      <c r="A3806" s="3" t="str">
        <f t="shared" si="61"/>
        <v>Bayes vs. Maximin</v>
      </c>
      <c r="B3806" s="1">
        <v>2.9182287686494619</v>
      </c>
    </row>
    <row r="3807" spans="1:2" x14ac:dyDescent="0.25">
      <c r="A3807" s="3" t="str">
        <f t="shared" si="61"/>
        <v>Bayes vs. Maximin</v>
      </c>
      <c r="B3807" s="1">
        <v>10.557860034675633</v>
      </c>
    </row>
    <row r="3808" spans="1:2" x14ac:dyDescent="0.25">
      <c r="A3808" s="3" t="str">
        <f t="shared" si="61"/>
        <v>Bayes vs. Maximin</v>
      </c>
      <c r="B3808" s="1">
        <v>3.0991115301498717</v>
      </c>
    </row>
    <row r="3809" spans="1:2" x14ac:dyDescent="0.25">
      <c r="A3809" s="3" t="str">
        <f t="shared" si="61"/>
        <v>Bayes vs. Maximin</v>
      </c>
      <c r="B3809" s="1">
        <v>6.5659398250352847</v>
      </c>
    </row>
    <row r="3810" spans="1:2" x14ac:dyDescent="0.25">
      <c r="A3810" s="3" t="str">
        <f t="shared" si="61"/>
        <v>Bayes vs. Maximin</v>
      </c>
      <c r="B3810" s="1">
        <v>9.0061904338444378</v>
      </c>
    </row>
    <row r="3811" spans="1:2" x14ac:dyDescent="0.25">
      <c r="A3811" s="3" t="str">
        <f t="shared" si="61"/>
        <v>Bayes vs. Maximin</v>
      </c>
      <c r="B3811" s="1">
        <v>1.4107230768050061</v>
      </c>
    </row>
    <row r="3812" spans="1:2" x14ac:dyDescent="0.25">
      <c r="A3812" s="3" t="str">
        <f t="shared" si="61"/>
        <v>Bayes vs. Maximin</v>
      </c>
      <c r="B3812" s="1">
        <v>4.6904347298066673</v>
      </c>
    </row>
    <row r="3813" spans="1:2" x14ac:dyDescent="0.25">
      <c r="A3813" s="3" t="str">
        <f t="shared" si="61"/>
        <v>Bayes vs. Maximin</v>
      </c>
      <c r="B3813" s="1">
        <v>7.3457163287817746</v>
      </c>
    </row>
    <row r="3814" spans="1:2" x14ac:dyDescent="0.25">
      <c r="A3814" s="3" t="str">
        <f t="shared" si="61"/>
        <v>Bayes vs. Maximin</v>
      </c>
      <c r="B3814" s="1">
        <v>1.9530124718572808</v>
      </c>
    </row>
    <row r="3815" spans="1:2" x14ac:dyDescent="0.25">
      <c r="A3815" s="3" t="str">
        <f t="shared" si="61"/>
        <v>Bayes vs. Maximin</v>
      </c>
      <c r="B3815" s="1">
        <v>3.3989125429345672</v>
      </c>
    </row>
    <row r="3816" spans="1:2" x14ac:dyDescent="0.25">
      <c r="A3816" s="3" t="str">
        <f t="shared" si="61"/>
        <v>Bayes vs. Maximin</v>
      </c>
      <c r="B3816" s="1">
        <v>5.6926148503212506</v>
      </c>
    </row>
    <row r="3817" spans="1:2" x14ac:dyDescent="0.25">
      <c r="A3817" s="3" t="str">
        <f t="shared" si="61"/>
        <v>Bayes vs. Maximin</v>
      </c>
      <c r="B3817" s="1">
        <v>4.0340097739669556</v>
      </c>
    </row>
    <row r="3818" spans="1:2" x14ac:dyDescent="0.25">
      <c r="A3818" s="3" t="str">
        <f t="shared" si="61"/>
        <v>Bayes vs. Maximin</v>
      </c>
      <c r="B3818" s="1">
        <v>13.507375056351584</v>
      </c>
    </row>
    <row r="3819" spans="1:2" x14ac:dyDescent="0.25">
      <c r="A3819" s="3" t="str">
        <f t="shared" si="61"/>
        <v>Bayes vs. Maximin</v>
      </c>
      <c r="B3819" s="1">
        <v>5.7173806353829555</v>
      </c>
    </row>
    <row r="3820" spans="1:2" x14ac:dyDescent="0.25">
      <c r="A3820" s="3" t="str">
        <f t="shared" si="61"/>
        <v>Bayes vs. Maximin</v>
      </c>
      <c r="B3820" s="1">
        <v>3.5598126621435133</v>
      </c>
    </row>
    <row r="3821" spans="1:2" x14ac:dyDescent="0.25">
      <c r="A3821" s="3" t="str">
        <f t="shared" si="61"/>
        <v>Bayes vs. Maximin</v>
      </c>
      <c r="B3821" s="1">
        <v>6.9262912160013288</v>
      </c>
    </row>
    <row r="3822" spans="1:2" x14ac:dyDescent="0.25">
      <c r="A3822" s="3" t="str">
        <f t="shared" si="61"/>
        <v>Bayes vs. Maximin</v>
      </c>
      <c r="B3822" s="1">
        <v>4.8612486322104402</v>
      </c>
    </row>
    <row r="3823" spans="1:2" x14ac:dyDescent="0.25">
      <c r="A3823" s="3" t="str">
        <f t="shared" si="61"/>
        <v>Bayes vs. Maximin</v>
      </c>
      <c r="B3823" s="1">
        <v>5.763083987352017</v>
      </c>
    </row>
    <row r="3824" spans="1:2" x14ac:dyDescent="0.25">
      <c r="A3824" s="3" t="str">
        <f t="shared" si="61"/>
        <v>Bayes vs. Maximin</v>
      </c>
      <c r="B3824" s="1">
        <v>4.1318718106769809</v>
      </c>
    </row>
    <row r="3825" spans="1:2" x14ac:dyDescent="0.25">
      <c r="A3825" s="3" t="str">
        <f t="shared" si="61"/>
        <v>Bayes vs. Maximin</v>
      </c>
      <c r="B3825" s="1">
        <v>9.8047571644752356</v>
      </c>
    </row>
    <row r="3826" spans="1:2" x14ac:dyDescent="0.25">
      <c r="A3826" s="3" t="str">
        <f t="shared" si="61"/>
        <v>Bayes vs. Maximin</v>
      </c>
      <c r="B3826" s="1">
        <v>3.7879049340716109</v>
      </c>
    </row>
    <row r="3827" spans="1:2" x14ac:dyDescent="0.25">
      <c r="A3827" s="3" t="str">
        <f t="shared" si="61"/>
        <v>Bayes vs. Maximin</v>
      </c>
      <c r="B3827" s="1">
        <v>7.7069906708288407</v>
      </c>
    </row>
    <row r="3828" spans="1:2" x14ac:dyDescent="0.25">
      <c r="A3828" s="3" t="str">
        <f t="shared" si="61"/>
        <v>Bayes vs. Maximin</v>
      </c>
      <c r="B3828" s="1">
        <v>5.9480732718739286</v>
      </c>
    </row>
    <row r="3829" spans="1:2" x14ac:dyDescent="0.25">
      <c r="A3829" s="3" t="str">
        <f t="shared" si="61"/>
        <v>Bayes vs. Maximin</v>
      </c>
      <c r="B3829" s="1">
        <v>2.6240012901968952</v>
      </c>
    </row>
    <row r="3830" spans="1:2" x14ac:dyDescent="0.25">
      <c r="A3830" s="3" t="str">
        <f t="shared" si="61"/>
        <v>Bayes vs. Maximin</v>
      </c>
      <c r="B3830" s="1">
        <v>6.1355628578293988</v>
      </c>
    </row>
    <row r="3831" spans="1:2" x14ac:dyDescent="0.25">
      <c r="A3831" s="3" t="str">
        <f t="shared" si="61"/>
        <v>Bayes vs. Maximin</v>
      </c>
      <c r="B3831" s="1">
        <v>3.7622832940435225</v>
      </c>
    </row>
    <row r="3832" spans="1:2" x14ac:dyDescent="0.25">
      <c r="A3832" s="3" t="str">
        <f t="shared" si="61"/>
        <v>Bayes vs. Maximin</v>
      </c>
      <c r="B3832" s="1">
        <v>3.5918058216108042</v>
      </c>
    </row>
    <row r="3833" spans="1:2" x14ac:dyDescent="0.25">
      <c r="A3833" s="3" t="str">
        <f t="shared" si="61"/>
        <v>Bayes vs. Maximin</v>
      </c>
      <c r="B3833" s="1">
        <v>1.4974660171932743</v>
      </c>
    </row>
    <row r="3834" spans="1:2" x14ac:dyDescent="0.25">
      <c r="A3834" s="3" t="str">
        <f t="shared" si="61"/>
        <v>Bayes vs. Maximin</v>
      </c>
      <c r="B3834" s="1">
        <v>4.6137823324341891</v>
      </c>
    </row>
    <row r="3835" spans="1:2" x14ac:dyDescent="0.25">
      <c r="A3835" s="3" t="str">
        <f t="shared" si="61"/>
        <v>Bayes vs. Maximin</v>
      </c>
      <c r="B3835" s="1">
        <v>3.6174022396077734</v>
      </c>
    </row>
    <row r="3836" spans="1:2" x14ac:dyDescent="0.25">
      <c r="A3836" s="3" t="str">
        <f t="shared" si="61"/>
        <v>Bayes vs. Maximin</v>
      </c>
      <c r="B3836" s="1">
        <v>14.062080728653717</v>
      </c>
    </row>
    <row r="3837" spans="1:2" x14ac:dyDescent="0.25">
      <c r="A3837" s="3" t="str">
        <f t="shared" si="61"/>
        <v>Bayes vs. Maximin</v>
      </c>
      <c r="B3837" s="1">
        <v>4.3781348574785204</v>
      </c>
    </row>
    <row r="3838" spans="1:2" x14ac:dyDescent="0.25">
      <c r="A3838" s="3" t="str">
        <f t="shared" si="61"/>
        <v>Bayes vs. Maximin</v>
      </c>
      <c r="B3838" s="1">
        <v>4.9358441964240169</v>
      </c>
    </row>
    <row r="3839" spans="1:2" x14ac:dyDescent="0.25">
      <c r="A3839" s="3" t="str">
        <f t="shared" si="61"/>
        <v>Bayes vs. Maximin</v>
      </c>
      <c r="B3839" s="1">
        <v>4.4577254228432217</v>
      </c>
    </row>
    <row r="3840" spans="1:2" x14ac:dyDescent="0.25">
      <c r="A3840" s="3" t="str">
        <f t="shared" si="61"/>
        <v>Bayes vs. Maximin</v>
      </c>
      <c r="B3840" s="1">
        <v>4.4335989652861771</v>
      </c>
    </row>
    <row r="3841" spans="1:2" x14ac:dyDescent="0.25">
      <c r="A3841" s="3" t="str">
        <f t="shared" si="61"/>
        <v>Bayes vs. Maximin</v>
      </c>
      <c r="B3841" s="1">
        <v>2.4521847276302853</v>
      </c>
    </row>
    <row r="3842" spans="1:2" x14ac:dyDescent="0.25">
      <c r="A3842" s="3" t="str">
        <f t="shared" si="61"/>
        <v>Bayes vs. Maximin</v>
      </c>
      <c r="B3842" s="1">
        <v>2.9143948336654741</v>
      </c>
    </row>
    <row r="3843" spans="1:2" x14ac:dyDescent="0.25">
      <c r="A3843" s="3" t="str">
        <f t="shared" si="61"/>
        <v>Bayes vs. Maximin</v>
      </c>
      <c r="B3843" s="1">
        <v>9.3468793779150516</v>
      </c>
    </row>
    <row r="3844" spans="1:2" x14ac:dyDescent="0.25">
      <c r="A3844" s="3" t="str">
        <f t="shared" si="61"/>
        <v>Bayes vs. Maximin</v>
      </c>
      <c r="B3844" s="1">
        <v>5.9013690422013934</v>
      </c>
    </row>
    <row r="3845" spans="1:2" x14ac:dyDescent="0.25">
      <c r="A3845" s="3" t="str">
        <f t="shared" si="61"/>
        <v>Bayes vs. Maximin</v>
      </c>
      <c r="B3845" s="1">
        <v>4.5697257786478511</v>
      </c>
    </row>
    <row r="3846" spans="1:2" x14ac:dyDescent="0.25">
      <c r="A3846" s="3" t="str">
        <f t="shared" si="61"/>
        <v>Bayes vs. Maximin</v>
      </c>
      <c r="B3846" s="1">
        <v>3.7551908646968148</v>
      </c>
    </row>
    <row r="3847" spans="1:2" x14ac:dyDescent="0.25">
      <c r="A3847" s="3" t="str">
        <f t="shared" si="61"/>
        <v>Bayes vs. Maximin</v>
      </c>
      <c r="B3847" s="1">
        <v>7.0514995593817629</v>
      </c>
    </row>
    <row r="3848" spans="1:2" x14ac:dyDescent="0.25">
      <c r="A3848" s="3" t="str">
        <f t="shared" si="61"/>
        <v>Bayes vs. Maximin</v>
      </c>
      <c r="B3848" s="1">
        <v>3.2197143276914004</v>
      </c>
    </row>
    <row r="3849" spans="1:2" x14ac:dyDescent="0.25">
      <c r="A3849" s="3" t="str">
        <f t="shared" si="61"/>
        <v>Bayes vs. Maximin</v>
      </c>
      <c r="B3849" s="1">
        <v>7.7068807280147178</v>
      </c>
    </row>
    <row r="3850" spans="1:2" x14ac:dyDescent="0.25">
      <c r="A3850" s="3" t="str">
        <f t="shared" si="61"/>
        <v>Bayes vs. Maximin</v>
      </c>
      <c r="B3850" s="1">
        <v>3.4737796120222599</v>
      </c>
    </row>
    <row r="3851" spans="1:2" x14ac:dyDescent="0.25">
      <c r="A3851" s="3" t="str">
        <f t="shared" si="61"/>
        <v>Bayes vs. Maximin</v>
      </c>
      <c r="B3851" s="1">
        <v>2.4071235701704077</v>
      </c>
    </row>
    <row r="3852" spans="1:2" x14ac:dyDescent="0.25">
      <c r="A3852" s="3" t="str">
        <f t="shared" si="61"/>
        <v>Bayes vs. Maximin</v>
      </c>
      <c r="B3852" s="1">
        <v>2.6515066157824334</v>
      </c>
    </row>
    <row r="3853" spans="1:2" x14ac:dyDescent="0.25">
      <c r="A3853" s="3" t="str">
        <f t="shared" ref="A3853:A3860" si="62">$C$2</f>
        <v>Bayes vs. Maximin</v>
      </c>
      <c r="B3853" s="1">
        <v>1.0653779505486265</v>
      </c>
    </row>
    <row r="3854" spans="1:2" x14ac:dyDescent="0.25">
      <c r="A3854" s="3" t="str">
        <f t="shared" si="62"/>
        <v>Bayes vs. Maximin</v>
      </c>
      <c r="B3854" s="1">
        <v>3.9949812495582648</v>
      </c>
    </row>
    <row r="3855" spans="1:2" x14ac:dyDescent="0.25">
      <c r="A3855" s="3" t="str">
        <f t="shared" si="62"/>
        <v>Bayes vs. Maximin</v>
      </c>
      <c r="B3855" s="1">
        <v>2.6463064453049969</v>
      </c>
    </row>
    <row r="3856" spans="1:2" x14ac:dyDescent="0.25">
      <c r="A3856" s="3" t="str">
        <f t="shared" si="62"/>
        <v>Bayes vs. Maximin</v>
      </c>
      <c r="B3856" s="1">
        <v>2.9497748030716604</v>
      </c>
    </row>
    <row r="3857" spans="1:2" x14ac:dyDescent="0.25">
      <c r="A3857" s="3" t="str">
        <f t="shared" si="62"/>
        <v>Bayes vs. Maximin</v>
      </c>
      <c r="B3857" s="1">
        <v>5.0913602704093677</v>
      </c>
    </row>
    <row r="3858" spans="1:2" x14ac:dyDescent="0.25">
      <c r="A3858" s="3" t="str">
        <f t="shared" si="62"/>
        <v>Bayes vs. Maximin</v>
      </c>
      <c r="B3858" s="1">
        <v>3.4438190693253685</v>
      </c>
    </row>
    <row r="3859" spans="1:2" x14ac:dyDescent="0.25">
      <c r="A3859" s="3" t="str">
        <f t="shared" si="62"/>
        <v>Bayes vs. Maximin</v>
      </c>
      <c r="B3859" s="1">
        <v>4.6609948020977479</v>
      </c>
    </row>
    <row r="3860" spans="1:2" x14ac:dyDescent="0.25">
      <c r="A3860" s="3" t="str">
        <f t="shared" si="62"/>
        <v>Bayes vs. Maximin</v>
      </c>
      <c r="B3860" s="1">
        <v>2.8140717762965042</v>
      </c>
    </row>
    <row r="3861" spans="1:2" x14ac:dyDescent="0.25">
      <c r="A3861" s="3" t="str">
        <f>$D$2</f>
        <v>Equality vs. Maximin</v>
      </c>
      <c r="B3861" s="1" cm="1">
        <f t="array" ref="B3861:B5789">D3:D1931</f>
        <v>3.4242949308112882</v>
      </c>
    </row>
    <row r="3862" spans="1:2" x14ac:dyDescent="0.25">
      <c r="A3862" s="3" t="str">
        <f t="shared" ref="A3862:A3925" si="63">$D$2</f>
        <v>Equality vs. Maximin</v>
      </c>
      <c r="B3862" s="1">
        <v>4.4161847674366959</v>
      </c>
    </row>
    <row r="3863" spans="1:2" x14ac:dyDescent="0.25">
      <c r="A3863" s="3" t="str">
        <f t="shared" si="63"/>
        <v>Equality vs. Maximin</v>
      </c>
      <c r="B3863" s="1">
        <v>10.563722962922986</v>
      </c>
    </row>
    <row r="3864" spans="1:2" x14ac:dyDescent="0.25">
      <c r="A3864" s="3" t="str">
        <f t="shared" si="63"/>
        <v>Equality vs. Maximin</v>
      </c>
      <c r="B3864" s="1">
        <v>2.3321394925954619</v>
      </c>
    </row>
    <row r="3865" spans="1:2" x14ac:dyDescent="0.25">
      <c r="A3865" s="3" t="str">
        <f t="shared" si="63"/>
        <v>Equality vs. Maximin</v>
      </c>
      <c r="B3865" s="1">
        <v>0.27565599466995172</v>
      </c>
    </row>
    <row r="3866" spans="1:2" x14ac:dyDescent="0.25">
      <c r="A3866" s="3" t="str">
        <f t="shared" si="63"/>
        <v>Equality vs. Maximin</v>
      </c>
      <c r="B3866" s="1">
        <v>2.9446088124217189</v>
      </c>
    </row>
    <row r="3867" spans="1:2" x14ac:dyDescent="0.25">
      <c r="A3867" s="3" t="str">
        <f t="shared" si="63"/>
        <v>Equality vs. Maximin</v>
      </c>
      <c r="B3867" s="1">
        <v>1.3647726431045319</v>
      </c>
    </row>
    <row r="3868" spans="1:2" x14ac:dyDescent="0.25">
      <c r="A3868" s="3" t="str">
        <f t="shared" si="63"/>
        <v>Equality vs. Maximin</v>
      </c>
      <c r="B3868" s="1">
        <v>2.5126988845690725</v>
      </c>
    </row>
    <row r="3869" spans="1:2" x14ac:dyDescent="0.25">
      <c r="A3869" s="3" t="str">
        <f t="shared" si="63"/>
        <v>Equality vs. Maximin</v>
      </c>
      <c r="B3869" s="1">
        <v>2.7867607528695473</v>
      </c>
    </row>
    <row r="3870" spans="1:2" x14ac:dyDescent="0.25">
      <c r="A3870" s="3" t="str">
        <f t="shared" si="63"/>
        <v>Equality vs. Maximin</v>
      </c>
      <c r="B3870" s="1">
        <v>7.2289716351244628</v>
      </c>
    </row>
    <row r="3871" spans="1:2" x14ac:dyDescent="0.25">
      <c r="A3871" s="3" t="str">
        <f t="shared" si="63"/>
        <v>Equality vs. Maximin</v>
      </c>
      <c r="B3871" s="1">
        <v>4.0904002826686607</v>
      </c>
    </row>
    <row r="3872" spans="1:2" x14ac:dyDescent="0.25">
      <c r="A3872" s="3" t="str">
        <f t="shared" si="63"/>
        <v>Equality vs. Maximin</v>
      </c>
      <c r="B3872" s="1">
        <v>4.2842943459049945</v>
      </c>
    </row>
    <row r="3873" spans="1:2" x14ac:dyDescent="0.25">
      <c r="A3873" s="3" t="str">
        <f t="shared" si="63"/>
        <v>Equality vs. Maximin</v>
      </c>
      <c r="B3873" s="1">
        <v>11.169437185868986</v>
      </c>
    </row>
    <row r="3874" spans="1:2" x14ac:dyDescent="0.25">
      <c r="A3874" s="3" t="str">
        <f t="shared" si="63"/>
        <v>Equality vs. Maximin</v>
      </c>
      <c r="B3874" s="1">
        <v>1.1752964540658488</v>
      </c>
    </row>
    <row r="3875" spans="1:2" x14ac:dyDescent="0.25">
      <c r="A3875" s="3" t="str">
        <f t="shared" si="63"/>
        <v>Equality vs. Maximin</v>
      </c>
      <c r="B3875" s="1">
        <v>6.1340636320129533</v>
      </c>
    </row>
    <row r="3876" spans="1:2" x14ac:dyDescent="0.25">
      <c r="A3876" s="3" t="str">
        <f t="shared" si="63"/>
        <v>Equality vs. Maximin</v>
      </c>
      <c r="B3876" s="1">
        <v>2.9930431591745847</v>
      </c>
    </row>
    <row r="3877" spans="1:2" x14ac:dyDescent="0.25">
      <c r="A3877" s="3" t="str">
        <f t="shared" si="63"/>
        <v>Equality vs. Maximin</v>
      </c>
      <c r="B3877" s="1">
        <v>1.2534230751180355</v>
      </c>
    </row>
    <row r="3878" spans="1:2" x14ac:dyDescent="0.25">
      <c r="A3878" s="3" t="str">
        <f t="shared" si="63"/>
        <v>Equality vs. Maximin</v>
      </c>
      <c r="B3878" s="1">
        <v>2.9929895530983166</v>
      </c>
    </row>
    <row r="3879" spans="1:2" x14ac:dyDescent="0.25">
      <c r="A3879" s="3" t="str">
        <f t="shared" si="63"/>
        <v>Equality vs. Maximin</v>
      </c>
      <c r="B3879" s="1">
        <v>9.2676155571959793</v>
      </c>
    </row>
    <row r="3880" spans="1:2" x14ac:dyDescent="0.25">
      <c r="A3880" s="3" t="str">
        <f t="shared" si="63"/>
        <v>Equality vs. Maximin</v>
      </c>
      <c r="B3880" s="1">
        <v>3.4421306424993094</v>
      </c>
    </row>
    <row r="3881" spans="1:2" x14ac:dyDescent="0.25">
      <c r="A3881" s="3" t="str">
        <f t="shared" si="63"/>
        <v>Equality vs. Maximin</v>
      </c>
      <c r="B3881" s="1">
        <v>3.6983075889639618</v>
      </c>
    </row>
    <row r="3882" spans="1:2" x14ac:dyDescent="0.25">
      <c r="A3882" s="3" t="str">
        <f t="shared" si="63"/>
        <v>Equality vs. Maximin</v>
      </c>
      <c r="B3882" s="1">
        <v>2.8712299922381006</v>
      </c>
    </row>
    <row r="3883" spans="1:2" x14ac:dyDescent="0.25">
      <c r="A3883" s="3" t="str">
        <f t="shared" si="63"/>
        <v>Equality vs. Maximin</v>
      </c>
      <c r="B3883" s="1">
        <v>8.7955958819592883</v>
      </c>
    </row>
    <row r="3884" spans="1:2" x14ac:dyDescent="0.25">
      <c r="A3884" s="3" t="str">
        <f t="shared" si="63"/>
        <v>Equality vs. Maximin</v>
      </c>
      <c r="B3884" s="1">
        <v>6.028113458238213</v>
      </c>
    </row>
    <row r="3885" spans="1:2" x14ac:dyDescent="0.25">
      <c r="A3885" s="3" t="str">
        <f t="shared" si="63"/>
        <v>Equality vs. Maximin</v>
      </c>
      <c r="B3885" s="1">
        <v>7.0378688002167253</v>
      </c>
    </row>
    <row r="3886" spans="1:2" x14ac:dyDescent="0.25">
      <c r="A3886" s="3" t="str">
        <f t="shared" si="63"/>
        <v>Equality vs. Maximin</v>
      </c>
      <c r="B3886" s="1">
        <v>6.4130162723117836</v>
      </c>
    </row>
    <row r="3887" spans="1:2" x14ac:dyDescent="0.25">
      <c r="A3887" s="3" t="str">
        <f t="shared" si="63"/>
        <v>Equality vs. Maximin</v>
      </c>
      <c r="B3887" s="1">
        <v>5.4135465042835209</v>
      </c>
    </row>
    <row r="3888" spans="1:2" x14ac:dyDescent="0.25">
      <c r="A3888" s="3" t="str">
        <f t="shared" si="63"/>
        <v>Equality vs. Maximin</v>
      </c>
      <c r="B3888" s="1">
        <v>6.7802609881632172</v>
      </c>
    </row>
    <row r="3889" spans="1:2" x14ac:dyDescent="0.25">
      <c r="A3889" s="3" t="str">
        <f t="shared" si="63"/>
        <v>Equality vs. Maximin</v>
      </c>
      <c r="B3889" s="1">
        <v>3.8508978445788671</v>
      </c>
    </row>
    <row r="3890" spans="1:2" x14ac:dyDescent="0.25">
      <c r="A3890" s="3" t="str">
        <f t="shared" si="63"/>
        <v>Equality vs. Maximin</v>
      </c>
      <c r="B3890" s="1">
        <v>4.8766460485155489</v>
      </c>
    </row>
    <row r="3891" spans="1:2" x14ac:dyDescent="0.25">
      <c r="A3891" s="3" t="str">
        <f t="shared" si="63"/>
        <v>Equality vs. Maximin</v>
      </c>
      <c r="B3891" s="1">
        <v>2.4691938825695527</v>
      </c>
    </row>
    <row r="3892" spans="1:2" x14ac:dyDescent="0.25">
      <c r="A3892" s="3" t="str">
        <f t="shared" si="63"/>
        <v>Equality vs. Maximin</v>
      </c>
      <c r="B3892" s="1">
        <v>2.9369586713431604</v>
      </c>
    </row>
    <row r="3893" spans="1:2" x14ac:dyDescent="0.25">
      <c r="A3893" s="3" t="str">
        <f t="shared" si="63"/>
        <v>Equality vs. Maximin</v>
      </c>
      <c r="B3893" s="1">
        <v>2.8045728493469704</v>
      </c>
    </row>
    <row r="3894" spans="1:2" x14ac:dyDescent="0.25">
      <c r="A3894" s="3" t="str">
        <f t="shared" si="63"/>
        <v>Equality vs. Maximin</v>
      </c>
      <c r="B3894" s="1">
        <v>15.006397750829811</v>
      </c>
    </row>
    <row r="3895" spans="1:2" x14ac:dyDescent="0.25">
      <c r="A3895" s="3" t="str">
        <f t="shared" si="63"/>
        <v>Equality vs. Maximin</v>
      </c>
      <c r="B3895" s="1">
        <v>4.4811620583033083</v>
      </c>
    </row>
    <row r="3896" spans="1:2" x14ac:dyDescent="0.25">
      <c r="A3896" s="3" t="str">
        <f t="shared" si="63"/>
        <v>Equality vs. Maximin</v>
      </c>
      <c r="B3896" s="1">
        <v>5.3690459324142381</v>
      </c>
    </row>
    <row r="3897" spans="1:2" x14ac:dyDescent="0.25">
      <c r="A3897" s="3" t="str">
        <f t="shared" si="63"/>
        <v>Equality vs. Maximin</v>
      </c>
      <c r="B3897" s="1">
        <v>3.4665394918957677</v>
      </c>
    </row>
    <row r="3898" spans="1:2" x14ac:dyDescent="0.25">
      <c r="A3898" s="3" t="str">
        <f t="shared" si="63"/>
        <v>Equality vs. Maximin</v>
      </c>
      <c r="B3898" s="1">
        <v>2.8190094300012443</v>
      </c>
    </row>
    <row r="3899" spans="1:2" x14ac:dyDescent="0.25">
      <c r="A3899" s="3" t="str">
        <f t="shared" si="63"/>
        <v>Equality vs. Maximin</v>
      </c>
      <c r="B3899" s="1">
        <v>5.4106920949728021</v>
      </c>
    </row>
    <row r="3900" spans="1:2" x14ac:dyDescent="0.25">
      <c r="A3900" s="3" t="str">
        <f t="shared" si="63"/>
        <v>Equality vs. Maximin</v>
      </c>
      <c r="B3900" s="1">
        <v>9.2961536442509018</v>
      </c>
    </row>
    <row r="3901" spans="1:2" x14ac:dyDescent="0.25">
      <c r="A3901" s="3" t="str">
        <f t="shared" si="63"/>
        <v>Equality vs. Maximin</v>
      </c>
      <c r="B3901" s="1">
        <v>2.398322792381987</v>
      </c>
    </row>
    <row r="3902" spans="1:2" x14ac:dyDescent="0.25">
      <c r="A3902" s="3" t="str">
        <f t="shared" si="63"/>
        <v>Equality vs. Maximin</v>
      </c>
      <c r="B3902" s="1">
        <v>2.522733737116694</v>
      </c>
    </row>
    <row r="3903" spans="1:2" x14ac:dyDescent="0.25">
      <c r="A3903" s="3" t="str">
        <f t="shared" si="63"/>
        <v>Equality vs. Maximin</v>
      </c>
      <c r="B3903" s="1">
        <v>8.4143432664115245</v>
      </c>
    </row>
    <row r="3904" spans="1:2" x14ac:dyDescent="0.25">
      <c r="A3904" s="3" t="str">
        <f t="shared" si="63"/>
        <v>Equality vs. Maximin</v>
      </c>
      <c r="B3904" s="1">
        <v>11.039315491383958</v>
      </c>
    </row>
    <row r="3905" spans="1:2" x14ac:dyDescent="0.25">
      <c r="A3905" s="3" t="str">
        <f t="shared" si="63"/>
        <v>Equality vs. Maximin</v>
      </c>
      <c r="B3905" s="1">
        <v>6.6253695540958235</v>
      </c>
    </row>
    <row r="3906" spans="1:2" x14ac:dyDescent="0.25">
      <c r="A3906" s="3" t="str">
        <f t="shared" si="63"/>
        <v>Equality vs. Maximin</v>
      </c>
      <c r="B3906" s="1">
        <v>8.4354875000766452</v>
      </c>
    </row>
    <row r="3907" spans="1:2" x14ac:dyDescent="0.25">
      <c r="A3907" s="3" t="str">
        <f t="shared" si="63"/>
        <v>Equality vs. Maximin</v>
      </c>
      <c r="B3907" s="1">
        <v>4.2622230821232572</v>
      </c>
    </row>
    <row r="3908" spans="1:2" x14ac:dyDescent="0.25">
      <c r="A3908" s="3" t="str">
        <f t="shared" si="63"/>
        <v>Equality vs. Maximin</v>
      </c>
      <c r="B3908" s="1">
        <v>6.6492110274337746</v>
      </c>
    </row>
    <row r="3909" spans="1:2" x14ac:dyDescent="0.25">
      <c r="A3909" s="3" t="str">
        <f t="shared" si="63"/>
        <v>Equality vs. Maximin</v>
      </c>
      <c r="B3909" s="1">
        <v>9.5608419576457297</v>
      </c>
    </row>
    <row r="3910" spans="1:2" x14ac:dyDescent="0.25">
      <c r="A3910" s="3" t="str">
        <f t="shared" si="63"/>
        <v>Equality vs. Maximin</v>
      </c>
      <c r="B3910" s="1">
        <v>5.1999641845720035</v>
      </c>
    </row>
    <row r="3911" spans="1:2" x14ac:dyDescent="0.25">
      <c r="A3911" s="3" t="str">
        <f t="shared" si="63"/>
        <v>Equality vs. Maximin</v>
      </c>
      <c r="B3911" s="1">
        <v>5.1872212792457626</v>
      </c>
    </row>
    <row r="3912" spans="1:2" x14ac:dyDescent="0.25">
      <c r="A3912" s="3" t="str">
        <f t="shared" si="63"/>
        <v>Equality vs. Maximin</v>
      </c>
      <c r="B3912" s="1">
        <v>3.7346822643384425</v>
      </c>
    </row>
    <row r="3913" spans="1:2" x14ac:dyDescent="0.25">
      <c r="A3913" s="3" t="str">
        <f t="shared" si="63"/>
        <v>Equality vs. Maximin</v>
      </c>
      <c r="B3913" s="1">
        <v>5.3521014757691106</v>
      </c>
    </row>
    <row r="3914" spans="1:2" x14ac:dyDescent="0.25">
      <c r="A3914" s="3" t="str">
        <f t="shared" si="63"/>
        <v>Equality vs. Maximin</v>
      </c>
      <c r="B3914" s="1">
        <v>3.4607329861335785</v>
      </c>
    </row>
    <row r="3915" spans="1:2" x14ac:dyDescent="0.25">
      <c r="A3915" s="3" t="str">
        <f t="shared" si="63"/>
        <v>Equality vs. Maximin</v>
      </c>
      <c r="B3915" s="1">
        <v>5.449811178107268</v>
      </c>
    </row>
    <row r="3916" spans="1:2" x14ac:dyDescent="0.25">
      <c r="A3916" s="3" t="str">
        <f t="shared" si="63"/>
        <v>Equality vs. Maximin</v>
      </c>
      <c r="B3916" s="1">
        <v>6.459274344636289</v>
      </c>
    </row>
    <row r="3917" spans="1:2" x14ac:dyDescent="0.25">
      <c r="A3917" s="3" t="str">
        <f t="shared" si="63"/>
        <v>Equality vs. Maximin</v>
      </c>
      <c r="B3917" s="1">
        <v>3.4180970769048984</v>
      </c>
    </row>
    <row r="3918" spans="1:2" x14ac:dyDescent="0.25">
      <c r="A3918" s="3" t="str">
        <f t="shared" si="63"/>
        <v>Equality vs. Maximin</v>
      </c>
      <c r="B3918" s="1">
        <v>6.3249302821598956</v>
      </c>
    </row>
    <row r="3919" spans="1:2" x14ac:dyDescent="0.25">
      <c r="A3919" s="3" t="str">
        <f t="shared" si="63"/>
        <v>Equality vs. Maximin</v>
      </c>
      <c r="B3919" s="1">
        <v>6.2433136919039631</v>
      </c>
    </row>
    <row r="3920" spans="1:2" x14ac:dyDescent="0.25">
      <c r="A3920" s="3" t="str">
        <f t="shared" si="63"/>
        <v>Equality vs. Maximin</v>
      </c>
      <c r="B3920" s="1">
        <v>7.0916139428500502</v>
      </c>
    </row>
    <row r="3921" spans="1:2" x14ac:dyDescent="0.25">
      <c r="A3921" s="3" t="str">
        <f t="shared" si="63"/>
        <v>Equality vs. Maximin</v>
      </c>
      <c r="B3921" s="1">
        <v>7.0724260692896763</v>
      </c>
    </row>
    <row r="3922" spans="1:2" x14ac:dyDescent="0.25">
      <c r="A3922" s="3" t="str">
        <f t="shared" si="63"/>
        <v>Equality vs. Maximin</v>
      </c>
      <c r="B3922" s="1">
        <v>3.3087852482830034</v>
      </c>
    </row>
    <row r="3923" spans="1:2" x14ac:dyDescent="0.25">
      <c r="A3923" s="3" t="str">
        <f t="shared" si="63"/>
        <v>Equality vs. Maximin</v>
      </c>
      <c r="B3923" s="1">
        <v>3.9977077203968272</v>
      </c>
    </row>
    <row r="3924" spans="1:2" x14ac:dyDescent="0.25">
      <c r="A3924" s="3" t="str">
        <f t="shared" si="63"/>
        <v>Equality vs. Maximin</v>
      </c>
      <c r="B3924" s="1">
        <v>6.0676290245955435</v>
      </c>
    </row>
    <row r="3925" spans="1:2" x14ac:dyDescent="0.25">
      <c r="A3925" s="3" t="str">
        <f t="shared" si="63"/>
        <v>Equality vs. Maximin</v>
      </c>
      <c r="B3925" s="1">
        <v>8.4570666108008741</v>
      </c>
    </row>
    <row r="3926" spans="1:2" x14ac:dyDescent="0.25">
      <c r="A3926" s="3" t="str">
        <f t="shared" ref="A3926:A3989" si="64">$D$2</f>
        <v>Equality vs. Maximin</v>
      </c>
      <c r="B3926" s="1">
        <v>6.9695535248253835</v>
      </c>
    </row>
    <row r="3927" spans="1:2" x14ac:dyDescent="0.25">
      <c r="A3927" s="3" t="str">
        <f t="shared" si="64"/>
        <v>Equality vs. Maximin</v>
      </c>
      <c r="B3927" s="1">
        <v>5.5055696276790194</v>
      </c>
    </row>
    <row r="3928" spans="1:2" x14ac:dyDescent="0.25">
      <c r="A3928" s="3" t="str">
        <f t="shared" si="64"/>
        <v>Equality vs. Maximin</v>
      </c>
      <c r="B3928" s="1">
        <v>7.9105698542186031</v>
      </c>
    </row>
    <row r="3929" spans="1:2" x14ac:dyDescent="0.25">
      <c r="A3929" s="3" t="str">
        <f t="shared" si="64"/>
        <v>Equality vs. Maximin</v>
      </c>
      <c r="B3929" s="1">
        <v>5.690781772114673</v>
      </c>
    </row>
    <row r="3930" spans="1:2" x14ac:dyDescent="0.25">
      <c r="A3930" s="3" t="str">
        <f t="shared" si="64"/>
        <v>Equality vs. Maximin</v>
      </c>
      <c r="B3930" s="1">
        <v>4.924845072042773</v>
      </c>
    </row>
    <row r="3931" spans="1:2" x14ac:dyDescent="0.25">
      <c r="A3931" s="3" t="str">
        <f t="shared" si="64"/>
        <v>Equality vs. Maximin</v>
      </c>
      <c r="B3931" s="1">
        <v>4.9220934653554718</v>
      </c>
    </row>
    <row r="3932" spans="1:2" x14ac:dyDescent="0.25">
      <c r="A3932" s="3" t="str">
        <f t="shared" si="64"/>
        <v>Equality vs. Maximin</v>
      </c>
      <c r="B3932" s="1">
        <v>5.761297778730766</v>
      </c>
    </row>
    <row r="3933" spans="1:2" x14ac:dyDescent="0.25">
      <c r="A3933" s="3" t="str">
        <f t="shared" si="64"/>
        <v>Equality vs. Maximin</v>
      </c>
      <c r="B3933" s="1">
        <v>7.2199731614748206</v>
      </c>
    </row>
    <row r="3934" spans="1:2" x14ac:dyDescent="0.25">
      <c r="A3934" s="3" t="str">
        <f t="shared" si="64"/>
        <v>Equality vs. Maximin</v>
      </c>
      <c r="B3934" s="1">
        <v>6.9960988003347406</v>
      </c>
    </row>
    <row r="3935" spans="1:2" x14ac:dyDescent="0.25">
      <c r="A3935" s="3" t="str">
        <f t="shared" si="64"/>
        <v>Equality vs. Maximin</v>
      </c>
      <c r="B3935" s="1">
        <v>4.8509914437524415</v>
      </c>
    </row>
    <row r="3936" spans="1:2" x14ac:dyDescent="0.25">
      <c r="A3936" s="3" t="str">
        <f t="shared" si="64"/>
        <v>Equality vs. Maximin</v>
      </c>
      <c r="B3936" s="1">
        <v>2.2647290169559189</v>
      </c>
    </row>
    <row r="3937" spans="1:2" x14ac:dyDescent="0.25">
      <c r="A3937" s="3" t="str">
        <f t="shared" si="64"/>
        <v>Equality vs. Maximin</v>
      </c>
      <c r="B3937" s="1">
        <v>4.7644824422207437</v>
      </c>
    </row>
    <row r="3938" spans="1:2" x14ac:dyDescent="0.25">
      <c r="A3938" s="3" t="str">
        <f t="shared" si="64"/>
        <v>Equality vs. Maximin</v>
      </c>
      <c r="B3938" s="1">
        <v>4.7629228774927697</v>
      </c>
    </row>
    <row r="3939" spans="1:2" x14ac:dyDescent="0.25">
      <c r="A3939" s="3" t="str">
        <f t="shared" si="64"/>
        <v>Equality vs. Maximin</v>
      </c>
      <c r="B3939" s="1">
        <v>8.0698778828518254</v>
      </c>
    </row>
    <row r="3940" spans="1:2" x14ac:dyDescent="0.25">
      <c r="A3940" s="3" t="str">
        <f t="shared" si="64"/>
        <v>Equality vs. Maximin</v>
      </c>
      <c r="B3940" s="1">
        <v>4.7051438497179898</v>
      </c>
    </row>
    <row r="3941" spans="1:2" x14ac:dyDescent="0.25">
      <c r="A3941" s="3" t="str">
        <f t="shared" si="64"/>
        <v>Equality vs. Maximin</v>
      </c>
      <c r="B3941" s="1">
        <v>3.6424720045790679</v>
      </c>
    </row>
    <row r="3942" spans="1:2" x14ac:dyDescent="0.25">
      <c r="A3942" s="3" t="str">
        <f t="shared" si="64"/>
        <v>Equality vs. Maximin</v>
      </c>
      <c r="B3942" s="1">
        <v>5.3408070000767864</v>
      </c>
    </row>
    <row r="3943" spans="1:2" x14ac:dyDescent="0.25">
      <c r="A3943" s="3" t="str">
        <f t="shared" si="64"/>
        <v>Equality vs. Maximin</v>
      </c>
      <c r="B3943" s="1">
        <v>5.5575470959347273</v>
      </c>
    </row>
    <row r="3944" spans="1:2" x14ac:dyDescent="0.25">
      <c r="A3944" s="3" t="str">
        <f t="shared" si="64"/>
        <v>Equality vs. Maximin</v>
      </c>
      <c r="B3944" s="1">
        <v>4.4932963000039177</v>
      </c>
    </row>
    <row r="3945" spans="1:2" x14ac:dyDescent="0.25">
      <c r="A3945" s="3" t="str">
        <f t="shared" si="64"/>
        <v>Equality vs. Maximin</v>
      </c>
      <c r="B3945" s="1">
        <v>6.3464332750843155</v>
      </c>
    </row>
    <row r="3946" spans="1:2" x14ac:dyDescent="0.25">
      <c r="A3946" s="3" t="str">
        <f t="shared" si="64"/>
        <v>Equality vs. Maximin</v>
      </c>
      <c r="B3946" s="1">
        <v>8.6061254813396051</v>
      </c>
    </row>
    <row r="3947" spans="1:2" x14ac:dyDescent="0.25">
      <c r="A3947" s="3" t="str">
        <f t="shared" si="64"/>
        <v>Equality vs. Maximin</v>
      </c>
      <c r="B3947" s="1">
        <v>6.8955213785645242</v>
      </c>
    </row>
    <row r="3948" spans="1:2" x14ac:dyDescent="0.25">
      <c r="A3948" s="3" t="str">
        <f t="shared" si="64"/>
        <v>Equality vs. Maximin</v>
      </c>
      <c r="B3948" s="1">
        <v>7.1684083608752998</v>
      </c>
    </row>
    <row r="3949" spans="1:2" x14ac:dyDescent="0.25">
      <c r="A3949" s="3" t="str">
        <f t="shared" si="64"/>
        <v>Equality vs. Maximin</v>
      </c>
      <c r="B3949" s="1">
        <v>5.2045712201248788</v>
      </c>
    </row>
    <row r="3950" spans="1:2" x14ac:dyDescent="0.25">
      <c r="A3950" s="3" t="str">
        <f t="shared" si="64"/>
        <v>Equality vs. Maximin</v>
      </c>
      <c r="B3950" s="1">
        <v>4.0387122783408591</v>
      </c>
    </row>
    <row r="3951" spans="1:2" x14ac:dyDescent="0.25">
      <c r="A3951" s="3" t="str">
        <f t="shared" si="64"/>
        <v>Equality vs. Maximin</v>
      </c>
      <c r="B3951" s="1">
        <v>2.7026641870252166</v>
      </c>
    </row>
    <row r="3952" spans="1:2" x14ac:dyDescent="0.25">
      <c r="A3952" s="3" t="str">
        <f t="shared" si="64"/>
        <v>Equality vs. Maximin</v>
      </c>
      <c r="B3952" s="1">
        <v>5.3707903661609073</v>
      </c>
    </row>
    <row r="3953" spans="1:2" x14ac:dyDescent="0.25">
      <c r="A3953" s="3" t="str">
        <f t="shared" si="64"/>
        <v>Equality vs. Maximin</v>
      </c>
      <c r="B3953" s="1">
        <v>2.0457234674967015</v>
      </c>
    </row>
    <row r="3954" spans="1:2" x14ac:dyDescent="0.25">
      <c r="A3954" s="3" t="str">
        <f t="shared" si="64"/>
        <v>Equality vs. Maximin</v>
      </c>
      <c r="B3954" s="1">
        <v>8.5464768039587184</v>
      </c>
    </row>
    <row r="3955" spans="1:2" x14ac:dyDescent="0.25">
      <c r="A3955" s="3" t="str">
        <f t="shared" si="64"/>
        <v>Equality vs. Maximin</v>
      </c>
      <c r="B3955" s="1">
        <v>4.9032556132583629</v>
      </c>
    </row>
    <row r="3956" spans="1:2" x14ac:dyDescent="0.25">
      <c r="A3956" s="3" t="str">
        <f t="shared" si="64"/>
        <v>Equality vs. Maximin</v>
      </c>
      <c r="B3956" s="1">
        <v>6.5385557931028533</v>
      </c>
    </row>
    <row r="3957" spans="1:2" x14ac:dyDescent="0.25">
      <c r="A3957" s="3" t="str">
        <f t="shared" si="64"/>
        <v>Equality vs. Maximin</v>
      </c>
      <c r="B3957" s="1">
        <v>10.694126501338909</v>
      </c>
    </row>
    <row r="3958" spans="1:2" x14ac:dyDescent="0.25">
      <c r="A3958" s="3" t="str">
        <f t="shared" si="64"/>
        <v>Equality vs. Maximin</v>
      </c>
      <c r="B3958" s="1">
        <v>4.8234119840362917</v>
      </c>
    </row>
    <row r="3959" spans="1:2" x14ac:dyDescent="0.25">
      <c r="A3959" s="3" t="str">
        <f t="shared" si="64"/>
        <v>Equality vs. Maximin</v>
      </c>
      <c r="B3959" s="1">
        <v>3.2232124886175608</v>
      </c>
    </row>
    <row r="3960" spans="1:2" x14ac:dyDescent="0.25">
      <c r="A3960" s="3" t="str">
        <f t="shared" si="64"/>
        <v>Equality vs. Maximin</v>
      </c>
      <c r="B3960" s="1">
        <v>9.6194934185857264</v>
      </c>
    </row>
    <row r="3961" spans="1:2" x14ac:dyDescent="0.25">
      <c r="A3961" s="3" t="str">
        <f t="shared" si="64"/>
        <v>Equality vs. Maximin</v>
      </c>
      <c r="B3961" s="1">
        <v>3.8287237613143055</v>
      </c>
    </row>
    <row r="3962" spans="1:2" x14ac:dyDescent="0.25">
      <c r="A3962" s="3" t="str">
        <f t="shared" si="64"/>
        <v>Equality vs. Maximin</v>
      </c>
      <c r="B3962" s="1">
        <v>5.0132824426621676</v>
      </c>
    </row>
    <row r="3963" spans="1:2" x14ac:dyDescent="0.25">
      <c r="A3963" s="3" t="str">
        <f t="shared" si="64"/>
        <v>Equality vs. Maximin</v>
      </c>
      <c r="B3963" s="1">
        <v>4.4274429591160249</v>
      </c>
    </row>
    <row r="3964" spans="1:2" x14ac:dyDescent="0.25">
      <c r="A3964" s="3" t="str">
        <f t="shared" si="64"/>
        <v>Equality vs. Maximin</v>
      </c>
      <c r="B3964" s="1">
        <v>4.2281802397526</v>
      </c>
    </row>
    <row r="3965" spans="1:2" x14ac:dyDescent="0.25">
      <c r="A3965" s="3" t="str">
        <f t="shared" si="64"/>
        <v>Equality vs. Maximin</v>
      </c>
      <c r="B3965" s="1">
        <v>4.639044624546619</v>
      </c>
    </row>
    <row r="3966" spans="1:2" x14ac:dyDescent="0.25">
      <c r="A3966" s="3" t="str">
        <f t="shared" si="64"/>
        <v>Equality vs. Maximin</v>
      </c>
      <c r="B3966" s="1">
        <v>3.4678805243594359</v>
      </c>
    </row>
    <row r="3967" spans="1:2" x14ac:dyDescent="0.25">
      <c r="A3967" s="3" t="str">
        <f t="shared" si="64"/>
        <v>Equality vs. Maximin</v>
      </c>
      <c r="B3967" s="1">
        <v>6.6158730424110264</v>
      </c>
    </row>
    <row r="3968" spans="1:2" x14ac:dyDescent="0.25">
      <c r="A3968" s="3" t="str">
        <f t="shared" si="64"/>
        <v>Equality vs. Maximin</v>
      </c>
      <c r="B3968" s="1">
        <v>2.5937657985123814</v>
      </c>
    </row>
    <row r="3969" spans="1:2" x14ac:dyDescent="0.25">
      <c r="A3969" s="3" t="str">
        <f t="shared" si="64"/>
        <v>Equality vs. Maximin</v>
      </c>
      <c r="B3969" s="1">
        <v>10.084047181052668</v>
      </c>
    </row>
    <row r="3970" spans="1:2" x14ac:dyDescent="0.25">
      <c r="A3970" s="3" t="str">
        <f t="shared" si="64"/>
        <v>Equality vs. Maximin</v>
      </c>
      <c r="B3970" s="1">
        <v>3.9906890423062618</v>
      </c>
    </row>
    <row r="3971" spans="1:2" x14ac:dyDescent="0.25">
      <c r="A3971" s="3" t="str">
        <f t="shared" si="64"/>
        <v>Equality vs. Maximin</v>
      </c>
      <c r="B3971" s="1">
        <v>5.0340714892378351</v>
      </c>
    </row>
    <row r="3972" spans="1:2" x14ac:dyDescent="0.25">
      <c r="A3972" s="3" t="str">
        <f t="shared" si="64"/>
        <v>Equality vs. Maximin</v>
      </c>
      <c r="B3972" s="1">
        <v>5.986201735139133</v>
      </c>
    </row>
    <row r="3973" spans="1:2" x14ac:dyDescent="0.25">
      <c r="A3973" s="3" t="str">
        <f t="shared" si="64"/>
        <v>Equality vs. Maximin</v>
      </c>
      <c r="B3973" s="1">
        <v>4.8791699720395068</v>
      </c>
    </row>
    <row r="3974" spans="1:2" x14ac:dyDescent="0.25">
      <c r="A3974" s="3" t="str">
        <f t="shared" si="64"/>
        <v>Equality vs. Maximin</v>
      </c>
      <c r="B3974" s="1">
        <v>4.6239556515641445</v>
      </c>
    </row>
    <row r="3975" spans="1:2" x14ac:dyDescent="0.25">
      <c r="A3975" s="3" t="str">
        <f t="shared" si="64"/>
        <v>Equality vs. Maximin</v>
      </c>
      <c r="B3975" s="1">
        <v>2.6701247632070522</v>
      </c>
    </row>
    <row r="3976" spans="1:2" x14ac:dyDescent="0.25">
      <c r="A3976" s="3" t="str">
        <f t="shared" si="64"/>
        <v>Equality vs. Maximin</v>
      </c>
      <c r="B3976" s="1">
        <v>2.125155432427372</v>
      </c>
    </row>
    <row r="3977" spans="1:2" x14ac:dyDescent="0.25">
      <c r="A3977" s="3" t="str">
        <f t="shared" si="64"/>
        <v>Equality vs. Maximin</v>
      </c>
      <c r="B3977" s="1">
        <v>2.4323162365345947</v>
      </c>
    </row>
    <row r="3978" spans="1:2" x14ac:dyDescent="0.25">
      <c r="A3978" s="3" t="str">
        <f t="shared" si="64"/>
        <v>Equality vs. Maximin</v>
      </c>
      <c r="B3978" s="1">
        <v>3.248259107527077</v>
      </c>
    </row>
    <row r="3979" spans="1:2" x14ac:dyDescent="0.25">
      <c r="A3979" s="3" t="str">
        <f t="shared" si="64"/>
        <v>Equality vs. Maximin</v>
      </c>
      <c r="B3979" s="1">
        <v>3.3714729442034921</v>
      </c>
    </row>
    <row r="3980" spans="1:2" x14ac:dyDescent="0.25">
      <c r="A3980" s="3" t="str">
        <f t="shared" si="64"/>
        <v>Equality vs. Maximin</v>
      </c>
      <c r="B3980" s="1">
        <v>1.5812749755997404</v>
      </c>
    </row>
    <row r="3981" spans="1:2" x14ac:dyDescent="0.25">
      <c r="A3981" s="3" t="str">
        <f t="shared" si="64"/>
        <v>Equality vs. Maximin</v>
      </c>
      <c r="B3981" s="1">
        <v>2.824924776714357</v>
      </c>
    </row>
    <row r="3982" spans="1:2" x14ac:dyDescent="0.25">
      <c r="A3982" s="3" t="str">
        <f t="shared" si="64"/>
        <v>Equality vs. Maximin</v>
      </c>
      <c r="B3982" s="1">
        <v>4.5903518321783139</v>
      </c>
    </row>
    <row r="3983" spans="1:2" x14ac:dyDescent="0.25">
      <c r="A3983" s="3" t="str">
        <f t="shared" si="64"/>
        <v>Equality vs. Maximin</v>
      </c>
      <c r="B3983" s="1">
        <v>2.0826309351456467</v>
      </c>
    </row>
    <row r="3984" spans="1:2" x14ac:dyDescent="0.25">
      <c r="A3984" s="3" t="str">
        <f t="shared" si="64"/>
        <v>Equality vs. Maximin</v>
      </c>
      <c r="B3984" s="1">
        <v>7.2013501972567875</v>
      </c>
    </row>
    <row r="3985" spans="1:2" x14ac:dyDescent="0.25">
      <c r="A3985" s="3" t="str">
        <f t="shared" si="64"/>
        <v>Equality vs. Maximin</v>
      </c>
      <c r="B3985" s="1">
        <v>3.291072735986142</v>
      </c>
    </row>
    <row r="3986" spans="1:2" x14ac:dyDescent="0.25">
      <c r="A3986" s="3" t="str">
        <f t="shared" si="64"/>
        <v>Equality vs. Maximin</v>
      </c>
      <c r="B3986" s="1">
        <v>8.2222496127840348</v>
      </c>
    </row>
    <row r="3987" spans="1:2" x14ac:dyDescent="0.25">
      <c r="A3987" s="3" t="str">
        <f t="shared" si="64"/>
        <v>Equality vs. Maximin</v>
      </c>
      <c r="B3987" s="1">
        <v>6.5027005043377883</v>
      </c>
    </row>
    <row r="3988" spans="1:2" x14ac:dyDescent="0.25">
      <c r="A3988" s="3" t="str">
        <f t="shared" si="64"/>
        <v>Equality vs. Maximin</v>
      </c>
      <c r="B3988" s="1">
        <v>8.6091231942089408</v>
      </c>
    </row>
    <row r="3989" spans="1:2" x14ac:dyDescent="0.25">
      <c r="A3989" s="3" t="str">
        <f t="shared" si="64"/>
        <v>Equality vs. Maximin</v>
      </c>
      <c r="B3989" s="1">
        <v>5.467741489756663</v>
      </c>
    </row>
    <row r="3990" spans="1:2" x14ac:dyDescent="0.25">
      <c r="A3990" s="3" t="str">
        <f t="shared" ref="A3990:A4053" si="65">$D$2</f>
        <v>Equality vs. Maximin</v>
      </c>
      <c r="B3990" s="1">
        <v>1.115271399850094</v>
      </c>
    </row>
    <row r="3991" spans="1:2" x14ac:dyDescent="0.25">
      <c r="A3991" s="3" t="str">
        <f t="shared" si="65"/>
        <v>Equality vs. Maximin</v>
      </c>
      <c r="B3991" s="1">
        <v>4.6323423555543544</v>
      </c>
    </row>
    <row r="3992" spans="1:2" x14ac:dyDescent="0.25">
      <c r="A3992" s="3" t="str">
        <f t="shared" si="65"/>
        <v>Equality vs. Maximin</v>
      </c>
      <c r="B3992" s="1">
        <v>2.4654325216018611</v>
      </c>
    </row>
    <row r="3993" spans="1:2" x14ac:dyDescent="0.25">
      <c r="A3993" s="3" t="str">
        <f t="shared" si="65"/>
        <v>Equality vs. Maximin</v>
      </c>
      <c r="B3993" s="1">
        <v>3.6637800006140551</v>
      </c>
    </row>
    <row r="3994" spans="1:2" x14ac:dyDescent="0.25">
      <c r="A3994" s="3" t="str">
        <f t="shared" si="65"/>
        <v>Equality vs. Maximin</v>
      </c>
      <c r="B3994" s="1">
        <v>4.7273485178137795</v>
      </c>
    </row>
    <row r="3995" spans="1:2" x14ac:dyDescent="0.25">
      <c r="A3995" s="3" t="str">
        <f t="shared" si="65"/>
        <v>Equality vs. Maximin</v>
      </c>
      <c r="B3995" s="1">
        <v>6.0993948718990243</v>
      </c>
    </row>
    <row r="3996" spans="1:2" x14ac:dyDescent="0.25">
      <c r="A3996" s="3" t="str">
        <f t="shared" si="65"/>
        <v>Equality vs. Maximin</v>
      </c>
      <c r="B3996" s="1">
        <v>4.4623742032399525</v>
      </c>
    </row>
    <row r="3997" spans="1:2" x14ac:dyDescent="0.25">
      <c r="A3997" s="3" t="str">
        <f t="shared" si="65"/>
        <v>Equality vs. Maximin</v>
      </c>
      <c r="B3997" s="1">
        <v>4.2466742782349485</v>
      </c>
    </row>
    <row r="3998" spans="1:2" x14ac:dyDescent="0.25">
      <c r="A3998" s="3" t="str">
        <f t="shared" si="65"/>
        <v>Equality vs. Maximin</v>
      </c>
      <c r="B3998" s="1">
        <v>3.1102980490998822</v>
      </c>
    </row>
    <row r="3999" spans="1:2" x14ac:dyDescent="0.25">
      <c r="A3999" s="3" t="str">
        <f t="shared" si="65"/>
        <v>Equality vs. Maximin</v>
      </c>
      <c r="B3999" s="1">
        <v>5.5585742762020169</v>
      </c>
    </row>
    <row r="4000" spans="1:2" x14ac:dyDescent="0.25">
      <c r="A4000" s="3" t="str">
        <f t="shared" si="65"/>
        <v>Equality vs. Maximin</v>
      </c>
      <c r="B4000" s="1">
        <v>5.5117866422856547</v>
      </c>
    </row>
    <row r="4001" spans="1:2" x14ac:dyDescent="0.25">
      <c r="A4001" s="3" t="str">
        <f t="shared" si="65"/>
        <v>Equality vs. Maximin</v>
      </c>
      <c r="B4001" s="1">
        <v>4.6260037658586164</v>
      </c>
    </row>
    <row r="4002" spans="1:2" x14ac:dyDescent="0.25">
      <c r="A4002" s="3" t="str">
        <f t="shared" si="65"/>
        <v>Equality vs. Maximin</v>
      </c>
      <c r="B4002" s="1">
        <v>4.7450951503417533</v>
      </c>
    </row>
    <row r="4003" spans="1:2" x14ac:dyDescent="0.25">
      <c r="A4003" s="3" t="str">
        <f t="shared" si="65"/>
        <v>Equality vs. Maximin</v>
      </c>
      <c r="B4003" s="1">
        <v>2.9175569296567097</v>
      </c>
    </row>
    <row r="4004" spans="1:2" x14ac:dyDescent="0.25">
      <c r="A4004" s="3" t="str">
        <f t="shared" si="65"/>
        <v>Equality vs. Maximin</v>
      </c>
      <c r="B4004" s="1">
        <v>3.4712430095354616</v>
      </c>
    </row>
    <row r="4005" spans="1:2" x14ac:dyDescent="0.25">
      <c r="A4005" s="3" t="str">
        <f t="shared" si="65"/>
        <v>Equality vs. Maximin</v>
      </c>
      <c r="B4005" s="1">
        <v>1.4496435245177559</v>
      </c>
    </row>
    <row r="4006" spans="1:2" x14ac:dyDescent="0.25">
      <c r="A4006" s="3" t="str">
        <f t="shared" si="65"/>
        <v>Equality vs. Maximin</v>
      </c>
      <c r="B4006" s="1">
        <v>3.7207587067428278</v>
      </c>
    </row>
    <row r="4007" spans="1:2" x14ac:dyDescent="0.25">
      <c r="A4007" s="3" t="str">
        <f t="shared" si="65"/>
        <v>Equality vs. Maximin</v>
      </c>
      <c r="B4007" s="1">
        <v>2.2592428003144533</v>
      </c>
    </row>
    <row r="4008" spans="1:2" x14ac:dyDescent="0.25">
      <c r="A4008" s="3" t="str">
        <f t="shared" si="65"/>
        <v>Equality vs. Maximin</v>
      </c>
      <c r="B4008" s="1">
        <v>3.321921736588199</v>
      </c>
    </row>
    <row r="4009" spans="1:2" x14ac:dyDescent="0.25">
      <c r="A4009" s="3" t="str">
        <f t="shared" si="65"/>
        <v>Equality vs. Maximin</v>
      </c>
      <c r="B4009" s="1">
        <v>4.8957582797129806</v>
      </c>
    </row>
    <row r="4010" spans="1:2" x14ac:dyDescent="0.25">
      <c r="A4010" s="3" t="str">
        <f t="shared" si="65"/>
        <v>Equality vs. Maximin</v>
      </c>
      <c r="B4010" s="1">
        <v>8.6130899108643515</v>
      </c>
    </row>
    <row r="4011" spans="1:2" x14ac:dyDescent="0.25">
      <c r="A4011" s="3" t="str">
        <f t="shared" si="65"/>
        <v>Equality vs. Maximin</v>
      </c>
      <c r="B4011" s="1">
        <v>1.5521942802386901</v>
      </c>
    </row>
    <row r="4012" spans="1:2" x14ac:dyDescent="0.25">
      <c r="A4012" s="3" t="str">
        <f t="shared" si="65"/>
        <v>Equality vs. Maximin</v>
      </c>
      <c r="B4012" s="1">
        <v>2.9740914960472917</v>
      </c>
    </row>
    <row r="4013" spans="1:2" x14ac:dyDescent="0.25">
      <c r="A4013" s="3" t="str">
        <f t="shared" si="65"/>
        <v>Equality vs. Maximin</v>
      </c>
      <c r="B4013" s="1">
        <v>2.6980816135765009</v>
      </c>
    </row>
    <row r="4014" spans="1:2" x14ac:dyDescent="0.25">
      <c r="A4014" s="3" t="str">
        <f t="shared" si="65"/>
        <v>Equality vs. Maximin</v>
      </c>
      <c r="B4014" s="1">
        <v>4.3458109278167854</v>
      </c>
    </row>
    <row r="4015" spans="1:2" x14ac:dyDescent="0.25">
      <c r="A4015" s="3" t="str">
        <f t="shared" si="65"/>
        <v>Equality vs. Maximin</v>
      </c>
      <c r="B4015" s="1">
        <v>1.1376467955359186</v>
      </c>
    </row>
    <row r="4016" spans="1:2" x14ac:dyDescent="0.25">
      <c r="A4016" s="3" t="str">
        <f t="shared" si="65"/>
        <v>Equality vs. Maximin</v>
      </c>
      <c r="B4016" s="1">
        <v>6.5174549240752562</v>
      </c>
    </row>
    <row r="4017" spans="1:2" x14ac:dyDescent="0.25">
      <c r="A4017" s="3" t="str">
        <f t="shared" si="65"/>
        <v>Equality vs. Maximin</v>
      </c>
      <c r="B4017" s="1">
        <v>4.6123792204389753</v>
      </c>
    </row>
    <row r="4018" spans="1:2" x14ac:dyDescent="0.25">
      <c r="A4018" s="3" t="str">
        <f t="shared" si="65"/>
        <v>Equality vs. Maximin</v>
      </c>
      <c r="B4018" s="1">
        <v>2.0285982921797383</v>
      </c>
    </row>
    <row r="4019" spans="1:2" x14ac:dyDescent="0.25">
      <c r="A4019" s="3" t="str">
        <f t="shared" si="65"/>
        <v>Equality vs. Maximin</v>
      </c>
      <c r="B4019" s="1">
        <v>0.30426509226258924</v>
      </c>
    </row>
    <row r="4020" spans="1:2" x14ac:dyDescent="0.25">
      <c r="A4020" s="3" t="str">
        <f t="shared" si="65"/>
        <v>Equality vs. Maximin</v>
      </c>
      <c r="B4020" s="1">
        <v>3.2597939082587031</v>
      </c>
    </row>
    <row r="4021" spans="1:2" x14ac:dyDescent="0.25">
      <c r="A4021" s="3" t="str">
        <f t="shared" si="65"/>
        <v>Equality vs. Maximin</v>
      </c>
      <c r="B4021" s="1">
        <v>3.6964793848983808</v>
      </c>
    </row>
    <row r="4022" spans="1:2" x14ac:dyDescent="0.25">
      <c r="A4022" s="3" t="str">
        <f t="shared" si="65"/>
        <v>Equality vs. Maximin</v>
      </c>
      <c r="B4022" s="1">
        <v>9.7035113159226043</v>
      </c>
    </row>
    <row r="4023" spans="1:2" x14ac:dyDescent="0.25">
      <c r="A4023" s="3" t="str">
        <f t="shared" si="65"/>
        <v>Equality vs. Maximin</v>
      </c>
      <c r="B4023" s="1">
        <v>4.613499978982837</v>
      </c>
    </row>
    <row r="4024" spans="1:2" x14ac:dyDescent="0.25">
      <c r="A4024" s="3" t="str">
        <f t="shared" si="65"/>
        <v>Equality vs. Maximin</v>
      </c>
      <c r="B4024" s="1">
        <v>3.2427347738491887</v>
      </c>
    </row>
    <row r="4025" spans="1:2" x14ac:dyDescent="0.25">
      <c r="A4025" s="3" t="str">
        <f t="shared" si="65"/>
        <v>Equality vs. Maximin</v>
      </c>
      <c r="B4025" s="1">
        <v>3.1408130799028542</v>
      </c>
    </row>
    <row r="4026" spans="1:2" x14ac:dyDescent="0.25">
      <c r="A4026" s="3" t="str">
        <f t="shared" si="65"/>
        <v>Equality vs. Maximin</v>
      </c>
      <c r="B4026" s="1">
        <v>1.9077212723026076</v>
      </c>
    </row>
    <row r="4027" spans="1:2" x14ac:dyDescent="0.25">
      <c r="A4027" s="3" t="str">
        <f t="shared" si="65"/>
        <v>Equality vs. Maximin</v>
      </c>
      <c r="B4027" s="1">
        <v>5.0944351388532576</v>
      </c>
    </row>
    <row r="4028" spans="1:2" x14ac:dyDescent="0.25">
      <c r="A4028" s="3" t="str">
        <f t="shared" si="65"/>
        <v>Equality vs. Maximin</v>
      </c>
      <c r="B4028" s="1">
        <v>3.5130502020734742</v>
      </c>
    </row>
    <row r="4029" spans="1:2" x14ac:dyDescent="0.25">
      <c r="A4029" s="3" t="str">
        <f t="shared" si="65"/>
        <v>Equality vs. Maximin</v>
      </c>
      <c r="B4029" s="1">
        <v>4.6293601758476912</v>
      </c>
    </row>
    <row r="4030" spans="1:2" x14ac:dyDescent="0.25">
      <c r="A4030" s="3" t="str">
        <f t="shared" si="65"/>
        <v>Equality vs. Maximin</v>
      </c>
      <c r="B4030" s="1">
        <v>4.6790402794433197</v>
      </c>
    </row>
    <row r="4031" spans="1:2" x14ac:dyDescent="0.25">
      <c r="A4031" s="3" t="str">
        <f t="shared" si="65"/>
        <v>Equality vs. Maximin</v>
      </c>
      <c r="B4031" s="1">
        <v>2.6952175056089742</v>
      </c>
    </row>
    <row r="4032" spans="1:2" x14ac:dyDescent="0.25">
      <c r="A4032" s="3" t="str">
        <f t="shared" si="65"/>
        <v>Equality vs. Maximin</v>
      </c>
      <c r="B4032" s="1">
        <v>2.9307028985674748</v>
      </c>
    </row>
    <row r="4033" spans="1:2" x14ac:dyDescent="0.25">
      <c r="A4033" s="3" t="str">
        <f t="shared" si="65"/>
        <v>Equality vs. Maximin</v>
      </c>
      <c r="B4033" s="1">
        <v>5.0317225074938694</v>
      </c>
    </row>
    <row r="4034" spans="1:2" x14ac:dyDescent="0.25">
      <c r="A4034" s="3" t="str">
        <f t="shared" si="65"/>
        <v>Equality vs. Maximin</v>
      </c>
      <c r="B4034" s="1">
        <v>5.2774405117197043</v>
      </c>
    </row>
    <row r="4035" spans="1:2" x14ac:dyDescent="0.25">
      <c r="A4035" s="3" t="str">
        <f t="shared" si="65"/>
        <v>Equality vs. Maximin</v>
      </c>
      <c r="B4035" s="1">
        <v>2.217778328272348</v>
      </c>
    </row>
    <row r="4036" spans="1:2" x14ac:dyDescent="0.25">
      <c r="A4036" s="3" t="str">
        <f t="shared" si="65"/>
        <v>Equality vs. Maximin</v>
      </c>
      <c r="B4036" s="1">
        <v>1.8456086068188269</v>
      </c>
    </row>
    <row r="4037" spans="1:2" x14ac:dyDescent="0.25">
      <c r="A4037" s="3" t="str">
        <f t="shared" si="65"/>
        <v>Equality vs. Maximin</v>
      </c>
      <c r="B4037" s="1">
        <v>2.1581917895457372</v>
      </c>
    </row>
    <row r="4038" spans="1:2" x14ac:dyDescent="0.25">
      <c r="A4038" s="3" t="str">
        <f t="shared" si="65"/>
        <v>Equality vs. Maximin</v>
      </c>
      <c r="B4038" s="1">
        <v>5.3671980841575975</v>
      </c>
    </row>
    <row r="4039" spans="1:2" x14ac:dyDescent="0.25">
      <c r="A4039" s="3" t="str">
        <f t="shared" si="65"/>
        <v>Equality vs. Maximin</v>
      </c>
      <c r="B4039" s="1">
        <v>3.183555171242578</v>
      </c>
    </row>
    <row r="4040" spans="1:2" x14ac:dyDescent="0.25">
      <c r="A4040" s="3" t="str">
        <f t="shared" si="65"/>
        <v>Equality vs. Maximin</v>
      </c>
      <c r="B4040" s="1">
        <v>6.373618499897149</v>
      </c>
    </row>
    <row r="4041" spans="1:2" x14ac:dyDescent="0.25">
      <c r="A4041" s="3" t="str">
        <f t="shared" si="65"/>
        <v>Equality vs. Maximin</v>
      </c>
      <c r="B4041" s="1">
        <v>3.0266084322881595</v>
      </c>
    </row>
    <row r="4042" spans="1:2" x14ac:dyDescent="0.25">
      <c r="A4042" s="3" t="str">
        <f t="shared" si="65"/>
        <v>Equality vs. Maximin</v>
      </c>
      <c r="B4042" s="1">
        <v>3.536969859110795</v>
      </c>
    </row>
    <row r="4043" spans="1:2" x14ac:dyDescent="0.25">
      <c r="A4043" s="3" t="str">
        <f t="shared" si="65"/>
        <v>Equality vs. Maximin</v>
      </c>
      <c r="B4043" s="1">
        <v>4.1664783276123218</v>
      </c>
    </row>
    <row r="4044" spans="1:2" x14ac:dyDescent="0.25">
      <c r="A4044" s="3" t="str">
        <f t="shared" si="65"/>
        <v>Equality vs. Maximin</v>
      </c>
      <c r="B4044" s="1">
        <v>6.6194404892543401</v>
      </c>
    </row>
    <row r="4045" spans="1:2" x14ac:dyDescent="0.25">
      <c r="A4045" s="3" t="str">
        <f t="shared" si="65"/>
        <v>Equality vs. Maximin</v>
      </c>
      <c r="B4045" s="1">
        <v>4.4414488265730325</v>
      </c>
    </row>
    <row r="4046" spans="1:2" x14ac:dyDescent="0.25">
      <c r="A4046" s="3" t="str">
        <f t="shared" si="65"/>
        <v>Equality vs. Maximin</v>
      </c>
      <c r="B4046" s="1">
        <v>6.1077089868856111</v>
      </c>
    </row>
    <row r="4047" spans="1:2" x14ac:dyDescent="0.25">
      <c r="A4047" s="3" t="str">
        <f t="shared" si="65"/>
        <v>Equality vs. Maximin</v>
      </c>
      <c r="B4047" s="1">
        <v>3.4177651785430778</v>
      </c>
    </row>
    <row r="4048" spans="1:2" x14ac:dyDescent="0.25">
      <c r="A4048" s="3" t="str">
        <f t="shared" si="65"/>
        <v>Equality vs. Maximin</v>
      </c>
      <c r="B4048" s="1">
        <v>6.1979554428536439</v>
      </c>
    </row>
    <row r="4049" spans="1:2" x14ac:dyDescent="0.25">
      <c r="A4049" s="3" t="str">
        <f t="shared" si="65"/>
        <v>Equality vs. Maximin</v>
      </c>
      <c r="B4049" s="1">
        <v>3.9609644379770832</v>
      </c>
    </row>
    <row r="4050" spans="1:2" x14ac:dyDescent="0.25">
      <c r="A4050" s="3" t="str">
        <f t="shared" si="65"/>
        <v>Equality vs. Maximin</v>
      </c>
      <c r="B4050" s="1">
        <v>4.4792657040315547</v>
      </c>
    </row>
    <row r="4051" spans="1:2" x14ac:dyDescent="0.25">
      <c r="A4051" s="3" t="str">
        <f t="shared" si="65"/>
        <v>Equality vs. Maximin</v>
      </c>
      <c r="B4051" s="1">
        <v>5.9460001795238808</v>
      </c>
    </row>
    <row r="4052" spans="1:2" x14ac:dyDescent="0.25">
      <c r="A4052" s="3" t="str">
        <f t="shared" si="65"/>
        <v>Equality vs. Maximin</v>
      </c>
      <c r="B4052" s="1">
        <v>4.2724980702972823</v>
      </c>
    </row>
    <row r="4053" spans="1:2" x14ac:dyDescent="0.25">
      <c r="A4053" s="3" t="str">
        <f t="shared" si="65"/>
        <v>Equality vs. Maximin</v>
      </c>
      <c r="B4053" s="1">
        <v>5.471792580348172</v>
      </c>
    </row>
    <row r="4054" spans="1:2" x14ac:dyDescent="0.25">
      <c r="A4054" s="3" t="str">
        <f t="shared" ref="A4054:A4117" si="66">$D$2</f>
        <v>Equality vs. Maximin</v>
      </c>
      <c r="B4054" s="1">
        <v>5.989228083262395</v>
      </c>
    </row>
    <row r="4055" spans="1:2" x14ac:dyDescent="0.25">
      <c r="A4055" s="3" t="str">
        <f t="shared" si="66"/>
        <v>Equality vs. Maximin</v>
      </c>
      <c r="B4055" s="1">
        <v>4.6903381382145772</v>
      </c>
    </row>
    <row r="4056" spans="1:2" x14ac:dyDescent="0.25">
      <c r="A4056" s="3" t="str">
        <f t="shared" si="66"/>
        <v>Equality vs. Maximin</v>
      </c>
      <c r="B4056" s="1">
        <v>2.023587003277775</v>
      </c>
    </row>
    <row r="4057" spans="1:2" x14ac:dyDescent="0.25">
      <c r="A4057" s="3" t="str">
        <f t="shared" si="66"/>
        <v>Equality vs. Maximin</v>
      </c>
      <c r="B4057" s="1">
        <v>1.9243697935139048</v>
      </c>
    </row>
    <row r="4058" spans="1:2" x14ac:dyDescent="0.25">
      <c r="A4058" s="3" t="str">
        <f t="shared" si="66"/>
        <v>Equality vs. Maximin</v>
      </c>
      <c r="B4058" s="1">
        <v>4.124556195139939</v>
      </c>
    </row>
    <row r="4059" spans="1:2" x14ac:dyDescent="0.25">
      <c r="A4059" s="3" t="str">
        <f t="shared" si="66"/>
        <v>Equality vs. Maximin</v>
      </c>
      <c r="B4059" s="1">
        <v>5.1759441570091731</v>
      </c>
    </row>
    <row r="4060" spans="1:2" x14ac:dyDescent="0.25">
      <c r="A4060" s="3" t="str">
        <f t="shared" si="66"/>
        <v>Equality vs. Maximin</v>
      </c>
      <c r="B4060" s="1">
        <v>7.0216873405526607</v>
      </c>
    </row>
    <row r="4061" spans="1:2" x14ac:dyDescent="0.25">
      <c r="A4061" s="3" t="str">
        <f t="shared" si="66"/>
        <v>Equality vs. Maximin</v>
      </c>
      <c r="B4061" s="1">
        <v>2.2312322242285578</v>
      </c>
    </row>
    <row r="4062" spans="1:2" x14ac:dyDescent="0.25">
      <c r="A4062" s="3" t="str">
        <f t="shared" si="66"/>
        <v>Equality vs. Maximin</v>
      </c>
      <c r="B4062" s="1">
        <v>3.4207272568986276</v>
      </c>
    </row>
    <row r="4063" spans="1:2" x14ac:dyDescent="0.25">
      <c r="A4063" s="3" t="str">
        <f t="shared" si="66"/>
        <v>Equality vs. Maximin</v>
      </c>
      <c r="B4063" s="1">
        <v>3.0154442997838782</v>
      </c>
    </row>
    <row r="4064" spans="1:2" x14ac:dyDescent="0.25">
      <c r="A4064" s="3" t="str">
        <f t="shared" si="66"/>
        <v>Equality vs. Maximin</v>
      </c>
      <c r="B4064" s="1">
        <v>6.0165967805011933</v>
      </c>
    </row>
    <row r="4065" spans="1:2" x14ac:dyDescent="0.25">
      <c r="A4065" s="3" t="str">
        <f t="shared" si="66"/>
        <v>Equality vs. Maximin</v>
      </c>
      <c r="B4065" s="1">
        <v>3.7195868346726386</v>
      </c>
    </row>
    <row r="4066" spans="1:2" x14ac:dyDescent="0.25">
      <c r="A4066" s="3" t="str">
        <f t="shared" si="66"/>
        <v>Equality vs. Maximin</v>
      </c>
      <c r="B4066" s="1">
        <v>6.5935687048196456</v>
      </c>
    </row>
    <row r="4067" spans="1:2" x14ac:dyDescent="0.25">
      <c r="A4067" s="3" t="str">
        <f t="shared" si="66"/>
        <v>Equality vs. Maximin</v>
      </c>
      <c r="B4067" s="1">
        <v>1.8172466627261783</v>
      </c>
    </row>
    <row r="4068" spans="1:2" x14ac:dyDescent="0.25">
      <c r="A4068" s="3" t="str">
        <f t="shared" si="66"/>
        <v>Equality vs. Maximin</v>
      </c>
      <c r="B4068" s="1">
        <v>4.2841021120753773</v>
      </c>
    </row>
    <row r="4069" spans="1:2" x14ac:dyDescent="0.25">
      <c r="A4069" s="3" t="str">
        <f t="shared" si="66"/>
        <v>Equality vs. Maximin</v>
      </c>
      <c r="B4069" s="1">
        <v>4.5265756017258116</v>
      </c>
    </row>
    <row r="4070" spans="1:2" x14ac:dyDescent="0.25">
      <c r="A4070" s="3" t="str">
        <f t="shared" si="66"/>
        <v>Equality vs. Maximin</v>
      </c>
      <c r="B4070" s="1">
        <v>0.2185894892391452</v>
      </c>
    </row>
    <row r="4071" spans="1:2" x14ac:dyDescent="0.25">
      <c r="A4071" s="3" t="str">
        <f t="shared" si="66"/>
        <v>Equality vs. Maximin</v>
      </c>
      <c r="B4071" s="1">
        <v>5.1374879842436441</v>
      </c>
    </row>
    <row r="4072" spans="1:2" x14ac:dyDescent="0.25">
      <c r="A4072" s="3" t="str">
        <f t="shared" si="66"/>
        <v>Equality vs. Maximin</v>
      </c>
      <c r="B4072" s="1">
        <v>3.3056771938564915</v>
      </c>
    </row>
    <row r="4073" spans="1:2" x14ac:dyDescent="0.25">
      <c r="A4073" s="3" t="str">
        <f t="shared" si="66"/>
        <v>Equality vs. Maximin</v>
      </c>
      <c r="B4073" s="1">
        <v>5.7617787679893748</v>
      </c>
    </row>
    <row r="4074" spans="1:2" x14ac:dyDescent="0.25">
      <c r="A4074" s="3" t="str">
        <f t="shared" si="66"/>
        <v>Equality vs. Maximin</v>
      </c>
      <c r="B4074" s="1">
        <v>3.2075239667143367</v>
      </c>
    </row>
    <row r="4075" spans="1:2" x14ac:dyDescent="0.25">
      <c r="A4075" s="3" t="str">
        <f t="shared" si="66"/>
        <v>Equality vs. Maximin</v>
      </c>
      <c r="B4075" s="1">
        <v>4.2547438150859325</v>
      </c>
    </row>
    <row r="4076" spans="1:2" x14ac:dyDescent="0.25">
      <c r="A4076" s="3" t="str">
        <f t="shared" si="66"/>
        <v>Equality vs. Maximin</v>
      </c>
      <c r="B4076" s="1">
        <v>5.4194418347871336</v>
      </c>
    </row>
    <row r="4077" spans="1:2" x14ac:dyDescent="0.25">
      <c r="A4077" s="3" t="str">
        <f t="shared" si="66"/>
        <v>Equality vs. Maximin</v>
      </c>
      <c r="B4077" s="1">
        <v>3.2184933326408047</v>
      </c>
    </row>
    <row r="4078" spans="1:2" x14ac:dyDescent="0.25">
      <c r="A4078" s="3" t="str">
        <f t="shared" si="66"/>
        <v>Equality vs. Maximin</v>
      </c>
      <c r="B4078" s="1">
        <v>3.2713588365013844</v>
      </c>
    </row>
    <row r="4079" spans="1:2" x14ac:dyDescent="0.25">
      <c r="A4079" s="3" t="str">
        <f t="shared" si="66"/>
        <v>Equality vs. Maximin</v>
      </c>
      <c r="B4079" s="1">
        <v>3.5182572309359652</v>
      </c>
    </row>
    <row r="4080" spans="1:2" x14ac:dyDescent="0.25">
      <c r="A4080" s="3" t="str">
        <f t="shared" si="66"/>
        <v>Equality vs. Maximin</v>
      </c>
      <c r="B4080" s="1">
        <v>5.0367812869672592</v>
      </c>
    </row>
    <row r="4081" spans="1:2" x14ac:dyDescent="0.25">
      <c r="A4081" s="3" t="str">
        <f t="shared" si="66"/>
        <v>Equality vs. Maximin</v>
      </c>
      <c r="B4081" s="1">
        <v>1.5724676049867208</v>
      </c>
    </row>
    <row r="4082" spans="1:2" x14ac:dyDescent="0.25">
      <c r="A4082" s="3" t="str">
        <f t="shared" si="66"/>
        <v>Equality vs. Maximin</v>
      </c>
      <c r="B4082" s="1">
        <v>1.0594479401313144</v>
      </c>
    </row>
    <row r="4083" spans="1:2" x14ac:dyDescent="0.25">
      <c r="A4083" s="3" t="str">
        <f t="shared" si="66"/>
        <v>Equality vs. Maximin</v>
      </c>
      <c r="B4083" s="1">
        <v>4.532036501752116</v>
      </c>
    </row>
    <row r="4084" spans="1:2" x14ac:dyDescent="0.25">
      <c r="A4084" s="3" t="str">
        <f t="shared" si="66"/>
        <v>Equality vs. Maximin</v>
      </c>
      <c r="B4084" s="1">
        <v>4.1684979518662555</v>
      </c>
    </row>
    <row r="4085" spans="1:2" x14ac:dyDescent="0.25">
      <c r="A4085" s="3" t="str">
        <f t="shared" si="66"/>
        <v>Equality vs. Maximin</v>
      </c>
      <c r="B4085" s="1">
        <v>8.0533942847405573</v>
      </c>
    </row>
    <row r="4086" spans="1:2" x14ac:dyDescent="0.25">
      <c r="A4086" s="3" t="str">
        <f t="shared" si="66"/>
        <v>Equality vs. Maximin</v>
      </c>
      <c r="B4086" s="1">
        <v>7.0383119127906539</v>
      </c>
    </row>
    <row r="4087" spans="1:2" x14ac:dyDescent="0.25">
      <c r="A4087" s="3" t="str">
        <f t="shared" si="66"/>
        <v>Equality vs. Maximin</v>
      </c>
      <c r="B4087" s="1">
        <v>2.7338828790030765</v>
      </c>
    </row>
    <row r="4088" spans="1:2" x14ac:dyDescent="0.25">
      <c r="A4088" s="3" t="str">
        <f t="shared" si="66"/>
        <v>Equality vs. Maximin</v>
      </c>
      <c r="B4088" s="1">
        <v>1.6747830991669077</v>
      </c>
    </row>
    <row r="4089" spans="1:2" x14ac:dyDescent="0.25">
      <c r="A4089" s="3" t="str">
        <f t="shared" si="66"/>
        <v>Equality vs. Maximin</v>
      </c>
      <c r="B4089" s="1">
        <v>2.1056347043332297</v>
      </c>
    </row>
    <row r="4090" spans="1:2" x14ac:dyDescent="0.25">
      <c r="A4090" s="3" t="str">
        <f t="shared" si="66"/>
        <v>Equality vs. Maximin</v>
      </c>
      <c r="B4090" s="1">
        <v>6.1131951543094134</v>
      </c>
    </row>
    <row r="4091" spans="1:2" x14ac:dyDescent="0.25">
      <c r="A4091" s="3" t="str">
        <f t="shared" si="66"/>
        <v>Equality vs. Maximin</v>
      </c>
      <c r="B4091" s="1">
        <v>10.074681408090056</v>
      </c>
    </row>
    <row r="4092" spans="1:2" x14ac:dyDescent="0.25">
      <c r="A4092" s="3" t="str">
        <f t="shared" si="66"/>
        <v>Equality vs. Maximin</v>
      </c>
      <c r="B4092" s="1">
        <v>4.1571996315359216</v>
      </c>
    </row>
    <row r="4093" spans="1:2" x14ac:dyDescent="0.25">
      <c r="A4093" s="3" t="str">
        <f t="shared" si="66"/>
        <v>Equality vs. Maximin</v>
      </c>
      <c r="B4093" s="1">
        <v>9.7818799452552554</v>
      </c>
    </row>
    <row r="4094" spans="1:2" x14ac:dyDescent="0.25">
      <c r="A4094" s="3" t="str">
        <f t="shared" si="66"/>
        <v>Equality vs. Maximin</v>
      </c>
      <c r="B4094" s="1">
        <v>2.4135378688076905</v>
      </c>
    </row>
    <row r="4095" spans="1:2" x14ac:dyDescent="0.25">
      <c r="A4095" s="3" t="str">
        <f t="shared" si="66"/>
        <v>Equality vs. Maximin</v>
      </c>
      <c r="B4095" s="1">
        <v>3.1577893474503571</v>
      </c>
    </row>
    <row r="4096" spans="1:2" x14ac:dyDescent="0.25">
      <c r="A4096" s="3" t="str">
        <f t="shared" si="66"/>
        <v>Equality vs. Maximin</v>
      </c>
      <c r="B4096" s="1">
        <v>3.7692473249160998</v>
      </c>
    </row>
    <row r="4097" spans="1:2" x14ac:dyDescent="0.25">
      <c r="A4097" s="3" t="str">
        <f t="shared" si="66"/>
        <v>Equality vs. Maximin</v>
      </c>
      <c r="B4097" s="1">
        <v>3.049301332665058</v>
      </c>
    </row>
    <row r="4098" spans="1:2" x14ac:dyDescent="0.25">
      <c r="A4098" s="3" t="str">
        <f t="shared" si="66"/>
        <v>Equality vs. Maximin</v>
      </c>
      <c r="B4098" s="1">
        <v>3.0350791919706652</v>
      </c>
    </row>
    <row r="4099" spans="1:2" x14ac:dyDescent="0.25">
      <c r="A4099" s="3" t="str">
        <f t="shared" si="66"/>
        <v>Equality vs. Maximin</v>
      </c>
      <c r="B4099" s="1">
        <v>4.7643743984315217</v>
      </c>
    </row>
    <row r="4100" spans="1:2" x14ac:dyDescent="0.25">
      <c r="A4100" s="3" t="str">
        <f t="shared" si="66"/>
        <v>Equality vs. Maximin</v>
      </c>
      <c r="B4100" s="1">
        <v>8.7798352515109102</v>
      </c>
    </row>
    <row r="4101" spans="1:2" x14ac:dyDescent="0.25">
      <c r="A4101" s="3" t="str">
        <f t="shared" si="66"/>
        <v>Equality vs. Maximin</v>
      </c>
      <c r="B4101" s="1">
        <v>4.3763904342884459</v>
      </c>
    </row>
    <row r="4102" spans="1:2" x14ac:dyDescent="0.25">
      <c r="A4102" s="3" t="str">
        <f t="shared" si="66"/>
        <v>Equality vs. Maximin</v>
      </c>
      <c r="B4102" s="1">
        <v>2.4404225292845618</v>
      </c>
    </row>
    <row r="4103" spans="1:2" x14ac:dyDescent="0.25">
      <c r="A4103" s="3" t="str">
        <f t="shared" si="66"/>
        <v>Equality vs. Maximin</v>
      </c>
      <c r="B4103" s="1">
        <v>3.7302489476810519</v>
      </c>
    </row>
    <row r="4104" spans="1:2" x14ac:dyDescent="0.25">
      <c r="A4104" s="3" t="str">
        <f t="shared" si="66"/>
        <v>Equality vs. Maximin</v>
      </c>
      <c r="B4104" s="1">
        <v>2.3575076867471649</v>
      </c>
    </row>
    <row r="4105" spans="1:2" x14ac:dyDescent="0.25">
      <c r="A4105" s="3" t="str">
        <f t="shared" si="66"/>
        <v>Equality vs. Maximin</v>
      </c>
      <c r="B4105" s="1">
        <v>1.4034295896706577</v>
      </c>
    </row>
    <row r="4106" spans="1:2" x14ac:dyDescent="0.25">
      <c r="A4106" s="3" t="str">
        <f t="shared" si="66"/>
        <v>Equality vs. Maximin</v>
      </c>
      <c r="B4106" s="1">
        <v>3.5357033055926013</v>
      </c>
    </row>
    <row r="4107" spans="1:2" x14ac:dyDescent="0.25">
      <c r="A4107" s="3" t="str">
        <f t="shared" si="66"/>
        <v>Equality vs. Maximin</v>
      </c>
      <c r="B4107" s="1">
        <v>3.3304258473793138</v>
      </c>
    </row>
    <row r="4108" spans="1:2" x14ac:dyDescent="0.25">
      <c r="A4108" s="3" t="str">
        <f t="shared" si="66"/>
        <v>Equality vs. Maximin</v>
      </c>
      <c r="B4108" s="1">
        <v>4.8375631064442244</v>
      </c>
    </row>
    <row r="4109" spans="1:2" x14ac:dyDescent="0.25">
      <c r="A4109" s="3" t="str">
        <f t="shared" si="66"/>
        <v>Equality vs. Maximin</v>
      </c>
      <c r="B4109" s="1">
        <v>4.2737818439743362</v>
      </c>
    </row>
    <row r="4110" spans="1:2" x14ac:dyDescent="0.25">
      <c r="A4110" s="3" t="str">
        <f t="shared" si="66"/>
        <v>Equality vs. Maximin</v>
      </c>
      <c r="B4110" s="1">
        <v>7.300220759965085</v>
      </c>
    </row>
    <row r="4111" spans="1:2" x14ac:dyDescent="0.25">
      <c r="A4111" s="3" t="str">
        <f t="shared" si="66"/>
        <v>Equality vs. Maximin</v>
      </c>
      <c r="B4111" s="1">
        <v>4.1957442150312749</v>
      </c>
    </row>
    <row r="4112" spans="1:2" x14ac:dyDescent="0.25">
      <c r="A4112" s="3" t="str">
        <f t="shared" si="66"/>
        <v>Equality vs. Maximin</v>
      </c>
      <c r="B4112" s="1">
        <v>3.4058501778169292</v>
      </c>
    </row>
    <row r="4113" spans="1:2" x14ac:dyDescent="0.25">
      <c r="A4113" s="3" t="str">
        <f t="shared" si="66"/>
        <v>Equality vs. Maximin</v>
      </c>
      <c r="B4113" s="1">
        <v>4.6851673411069275</v>
      </c>
    </row>
    <row r="4114" spans="1:2" x14ac:dyDescent="0.25">
      <c r="A4114" s="3" t="str">
        <f t="shared" si="66"/>
        <v>Equality vs. Maximin</v>
      </c>
      <c r="B4114" s="1">
        <v>2.065147918806979</v>
      </c>
    </row>
    <row r="4115" spans="1:2" x14ac:dyDescent="0.25">
      <c r="A4115" s="3" t="str">
        <f t="shared" si="66"/>
        <v>Equality vs. Maximin</v>
      </c>
      <c r="B4115" s="1">
        <v>3.0948817437408516</v>
      </c>
    </row>
    <row r="4116" spans="1:2" x14ac:dyDescent="0.25">
      <c r="A4116" s="3" t="str">
        <f t="shared" si="66"/>
        <v>Equality vs. Maximin</v>
      </c>
      <c r="B4116" s="1">
        <v>2.3185677879911348</v>
      </c>
    </row>
    <row r="4117" spans="1:2" x14ac:dyDescent="0.25">
      <c r="A4117" s="3" t="str">
        <f t="shared" si="66"/>
        <v>Equality vs. Maximin</v>
      </c>
      <c r="B4117" s="1">
        <v>11.187648905030194</v>
      </c>
    </row>
    <row r="4118" spans="1:2" x14ac:dyDescent="0.25">
      <c r="A4118" s="3" t="str">
        <f t="shared" ref="A4118:A4181" si="67">$D$2</f>
        <v>Equality vs. Maximin</v>
      </c>
      <c r="B4118" s="1">
        <v>5.2876705928774825</v>
      </c>
    </row>
    <row r="4119" spans="1:2" x14ac:dyDescent="0.25">
      <c r="A4119" s="3" t="str">
        <f t="shared" si="67"/>
        <v>Equality vs. Maximin</v>
      </c>
      <c r="B4119" s="1">
        <v>5.2124659755436848</v>
      </c>
    </row>
    <row r="4120" spans="1:2" x14ac:dyDescent="0.25">
      <c r="A4120" s="3" t="str">
        <f t="shared" si="67"/>
        <v>Equality vs. Maximin</v>
      </c>
      <c r="B4120" s="1">
        <v>3.820163704636208</v>
      </c>
    </row>
    <row r="4121" spans="1:2" x14ac:dyDescent="0.25">
      <c r="A4121" s="3" t="str">
        <f t="shared" si="67"/>
        <v>Equality vs. Maximin</v>
      </c>
      <c r="B4121" s="1">
        <v>6.7439365016177675</v>
      </c>
    </row>
    <row r="4122" spans="1:2" x14ac:dyDescent="0.25">
      <c r="A4122" s="3" t="str">
        <f t="shared" si="67"/>
        <v>Equality vs. Maximin</v>
      </c>
      <c r="B4122" s="1">
        <v>6.8285649074673715</v>
      </c>
    </row>
    <row r="4123" spans="1:2" x14ac:dyDescent="0.25">
      <c r="A4123" s="3" t="str">
        <f t="shared" si="67"/>
        <v>Equality vs. Maximin</v>
      </c>
      <c r="B4123" s="1">
        <v>3.3236236024992847</v>
      </c>
    </row>
    <row r="4124" spans="1:2" x14ac:dyDescent="0.25">
      <c r="A4124" s="3" t="str">
        <f t="shared" si="67"/>
        <v>Equality vs. Maximin</v>
      </c>
      <c r="B4124" s="1">
        <v>6.9006427733982179</v>
      </c>
    </row>
    <row r="4125" spans="1:2" x14ac:dyDescent="0.25">
      <c r="A4125" s="3" t="str">
        <f t="shared" si="67"/>
        <v>Equality vs. Maximin</v>
      </c>
      <c r="B4125" s="1">
        <v>8.2628474423364082</v>
      </c>
    </row>
    <row r="4126" spans="1:2" x14ac:dyDescent="0.25">
      <c r="A4126" s="3" t="str">
        <f t="shared" si="67"/>
        <v>Equality vs. Maximin</v>
      </c>
      <c r="B4126" s="1">
        <v>7.7005407972201692</v>
      </c>
    </row>
    <row r="4127" spans="1:2" x14ac:dyDescent="0.25">
      <c r="A4127" s="3" t="str">
        <f t="shared" si="67"/>
        <v>Equality vs. Maximin</v>
      </c>
      <c r="B4127" s="1">
        <v>3.9891402887315861</v>
      </c>
    </row>
    <row r="4128" spans="1:2" x14ac:dyDescent="0.25">
      <c r="A4128" s="3" t="str">
        <f t="shared" si="67"/>
        <v>Equality vs. Maximin</v>
      </c>
      <c r="B4128" s="1">
        <v>7.2489436116112476</v>
      </c>
    </row>
    <row r="4129" spans="1:2" x14ac:dyDescent="0.25">
      <c r="A4129" s="3" t="str">
        <f t="shared" si="67"/>
        <v>Equality vs. Maximin</v>
      </c>
      <c r="B4129" s="1">
        <v>7.8402439710212803</v>
      </c>
    </row>
    <row r="4130" spans="1:2" x14ac:dyDescent="0.25">
      <c r="A4130" s="3" t="str">
        <f t="shared" si="67"/>
        <v>Equality vs. Maximin</v>
      </c>
      <c r="B4130" s="1">
        <v>2.1819105801507019</v>
      </c>
    </row>
    <row r="4131" spans="1:2" x14ac:dyDescent="0.25">
      <c r="A4131" s="3" t="str">
        <f t="shared" si="67"/>
        <v>Equality vs. Maximin</v>
      </c>
      <c r="B4131" s="1">
        <v>3.5537539109420093</v>
      </c>
    </row>
    <row r="4132" spans="1:2" x14ac:dyDescent="0.25">
      <c r="A4132" s="3" t="str">
        <f t="shared" si="67"/>
        <v>Equality vs. Maximin</v>
      </c>
      <c r="B4132" s="1">
        <v>6.2017680252445242</v>
      </c>
    </row>
    <row r="4133" spans="1:2" x14ac:dyDescent="0.25">
      <c r="A4133" s="3" t="str">
        <f t="shared" si="67"/>
        <v>Equality vs. Maximin</v>
      </c>
      <c r="B4133" s="1">
        <v>2.8696503407725973</v>
      </c>
    </row>
    <row r="4134" spans="1:2" x14ac:dyDescent="0.25">
      <c r="A4134" s="3" t="str">
        <f t="shared" si="67"/>
        <v>Equality vs. Maximin</v>
      </c>
      <c r="B4134" s="1">
        <v>3.4906012064662959</v>
      </c>
    </row>
    <row r="4135" spans="1:2" x14ac:dyDescent="0.25">
      <c r="A4135" s="3" t="str">
        <f t="shared" si="67"/>
        <v>Equality vs. Maximin</v>
      </c>
      <c r="B4135" s="1">
        <v>6.981197909636716</v>
      </c>
    </row>
    <row r="4136" spans="1:2" x14ac:dyDescent="0.25">
      <c r="A4136" s="3" t="str">
        <f t="shared" si="67"/>
        <v>Equality vs. Maximin</v>
      </c>
      <c r="B4136" s="1">
        <v>4.0679077322923334</v>
      </c>
    </row>
    <row r="4137" spans="1:2" x14ac:dyDescent="0.25">
      <c r="A4137" s="3" t="str">
        <f t="shared" si="67"/>
        <v>Equality vs. Maximin</v>
      </c>
      <c r="B4137" s="1">
        <v>2.6994150146703575</v>
      </c>
    </row>
    <row r="4138" spans="1:2" x14ac:dyDescent="0.25">
      <c r="A4138" s="3" t="str">
        <f t="shared" si="67"/>
        <v>Equality vs. Maximin</v>
      </c>
      <c r="B4138" s="1">
        <v>3.4511861882852934</v>
      </c>
    </row>
    <row r="4139" spans="1:2" x14ac:dyDescent="0.25">
      <c r="A4139" s="3" t="str">
        <f t="shared" si="67"/>
        <v>Equality vs. Maximin</v>
      </c>
      <c r="B4139" s="1">
        <v>4.2948296661386482</v>
      </c>
    </row>
    <row r="4140" spans="1:2" x14ac:dyDescent="0.25">
      <c r="A4140" s="3" t="str">
        <f t="shared" si="67"/>
        <v>Equality vs. Maximin</v>
      </c>
      <c r="B4140" s="1">
        <v>5.9233956358271014</v>
      </c>
    </row>
    <row r="4141" spans="1:2" x14ac:dyDescent="0.25">
      <c r="A4141" s="3" t="str">
        <f t="shared" si="67"/>
        <v>Equality vs. Maximin</v>
      </c>
      <c r="B4141" s="1">
        <v>5.7853352790098995</v>
      </c>
    </row>
    <row r="4142" spans="1:2" x14ac:dyDescent="0.25">
      <c r="A4142" s="3" t="str">
        <f t="shared" si="67"/>
        <v>Equality vs. Maximin</v>
      </c>
      <c r="B4142" s="1">
        <v>11.90211115675884</v>
      </c>
    </row>
    <row r="4143" spans="1:2" x14ac:dyDescent="0.25">
      <c r="A4143" s="3" t="str">
        <f t="shared" si="67"/>
        <v>Equality vs. Maximin</v>
      </c>
      <c r="B4143" s="1">
        <v>8.7640553602679905</v>
      </c>
    </row>
    <row r="4144" spans="1:2" x14ac:dyDescent="0.25">
      <c r="A4144" s="3" t="str">
        <f t="shared" si="67"/>
        <v>Equality vs. Maximin</v>
      </c>
      <c r="B4144" s="1">
        <v>7.5436810844996156</v>
      </c>
    </row>
    <row r="4145" spans="1:2" x14ac:dyDescent="0.25">
      <c r="A4145" s="3" t="str">
        <f t="shared" si="67"/>
        <v>Equality vs. Maximin</v>
      </c>
      <c r="B4145" s="1">
        <v>5.8076736769845816</v>
      </c>
    </row>
    <row r="4146" spans="1:2" x14ac:dyDescent="0.25">
      <c r="A4146" s="3" t="str">
        <f t="shared" si="67"/>
        <v>Equality vs. Maximin</v>
      </c>
      <c r="B4146" s="1">
        <v>4.3010320063126137</v>
      </c>
    </row>
    <row r="4147" spans="1:2" x14ac:dyDescent="0.25">
      <c r="A4147" s="3" t="str">
        <f t="shared" si="67"/>
        <v>Equality vs. Maximin</v>
      </c>
      <c r="B4147" s="1">
        <v>4.2188567200556761</v>
      </c>
    </row>
    <row r="4148" spans="1:2" x14ac:dyDescent="0.25">
      <c r="A4148" s="3" t="str">
        <f t="shared" si="67"/>
        <v>Equality vs. Maximin</v>
      </c>
      <c r="B4148" s="1">
        <v>6.0600746447956828</v>
      </c>
    </row>
    <row r="4149" spans="1:2" x14ac:dyDescent="0.25">
      <c r="A4149" s="3" t="str">
        <f t="shared" si="67"/>
        <v>Equality vs. Maximin</v>
      </c>
      <c r="B4149" s="1">
        <v>3.1247331883733942</v>
      </c>
    </row>
    <row r="4150" spans="1:2" x14ac:dyDescent="0.25">
      <c r="A4150" s="3" t="str">
        <f t="shared" si="67"/>
        <v>Equality vs. Maximin</v>
      </c>
      <c r="B4150" s="1">
        <v>5.8886396076311964</v>
      </c>
    </row>
    <row r="4151" spans="1:2" x14ac:dyDescent="0.25">
      <c r="A4151" s="3" t="str">
        <f t="shared" si="67"/>
        <v>Equality vs. Maximin</v>
      </c>
      <c r="B4151" s="1">
        <v>5.7366859037083255</v>
      </c>
    </row>
    <row r="4152" spans="1:2" x14ac:dyDescent="0.25">
      <c r="A4152" s="3" t="str">
        <f t="shared" si="67"/>
        <v>Equality vs. Maximin</v>
      </c>
      <c r="B4152" s="1">
        <v>3.8358265224757542</v>
      </c>
    </row>
    <row r="4153" spans="1:2" x14ac:dyDescent="0.25">
      <c r="A4153" s="3" t="str">
        <f t="shared" si="67"/>
        <v>Equality vs. Maximin</v>
      </c>
      <c r="B4153" s="1">
        <v>3.9744203905521811</v>
      </c>
    </row>
    <row r="4154" spans="1:2" x14ac:dyDescent="0.25">
      <c r="A4154" s="3" t="str">
        <f t="shared" si="67"/>
        <v>Equality vs. Maximin</v>
      </c>
      <c r="B4154" s="1">
        <v>2.9101337318589726</v>
      </c>
    </row>
    <row r="4155" spans="1:2" x14ac:dyDescent="0.25">
      <c r="A4155" s="3" t="str">
        <f t="shared" si="67"/>
        <v>Equality vs. Maximin</v>
      </c>
      <c r="B4155" s="1">
        <v>12.392006379180534</v>
      </c>
    </row>
    <row r="4156" spans="1:2" x14ac:dyDescent="0.25">
      <c r="A4156" s="3" t="str">
        <f t="shared" si="67"/>
        <v>Equality vs. Maximin</v>
      </c>
      <c r="B4156" s="1">
        <v>2.788079898531922</v>
      </c>
    </row>
    <row r="4157" spans="1:2" x14ac:dyDescent="0.25">
      <c r="A4157" s="3" t="str">
        <f t="shared" si="67"/>
        <v>Equality vs. Maximin</v>
      </c>
      <c r="B4157" s="1">
        <v>4.0673014583216016</v>
      </c>
    </row>
    <row r="4158" spans="1:2" x14ac:dyDescent="0.25">
      <c r="A4158" s="3" t="str">
        <f t="shared" si="67"/>
        <v>Equality vs. Maximin</v>
      </c>
      <c r="B4158" s="1">
        <v>3.5703348595202544</v>
      </c>
    </row>
    <row r="4159" spans="1:2" x14ac:dyDescent="0.25">
      <c r="A4159" s="3" t="str">
        <f t="shared" si="67"/>
        <v>Equality vs. Maximin</v>
      </c>
      <c r="B4159" s="1">
        <v>3.3377196944851137</v>
      </c>
    </row>
    <row r="4160" spans="1:2" x14ac:dyDescent="0.25">
      <c r="A4160" s="3" t="str">
        <f t="shared" si="67"/>
        <v>Equality vs. Maximin</v>
      </c>
      <c r="B4160" s="1">
        <v>4.0752752304318731</v>
      </c>
    </row>
    <row r="4161" spans="1:2" x14ac:dyDescent="0.25">
      <c r="A4161" s="3" t="str">
        <f t="shared" si="67"/>
        <v>Equality vs. Maximin</v>
      </c>
      <c r="B4161" s="1">
        <v>4.5392385005309173</v>
      </c>
    </row>
    <row r="4162" spans="1:2" x14ac:dyDescent="0.25">
      <c r="A4162" s="3" t="str">
        <f t="shared" si="67"/>
        <v>Equality vs. Maximin</v>
      </c>
      <c r="B4162" s="1">
        <v>4.5352944097331349</v>
      </c>
    </row>
    <row r="4163" spans="1:2" x14ac:dyDescent="0.25">
      <c r="A4163" s="3" t="str">
        <f t="shared" si="67"/>
        <v>Equality vs. Maximin</v>
      </c>
      <c r="B4163" s="1">
        <v>4.8799456943523918</v>
      </c>
    </row>
    <row r="4164" spans="1:2" x14ac:dyDescent="0.25">
      <c r="A4164" s="3" t="str">
        <f t="shared" si="67"/>
        <v>Equality vs. Maximin</v>
      </c>
      <c r="B4164" s="1">
        <v>4.8302897281634323</v>
      </c>
    </row>
    <row r="4165" spans="1:2" x14ac:dyDescent="0.25">
      <c r="A4165" s="3" t="str">
        <f t="shared" si="67"/>
        <v>Equality vs. Maximin</v>
      </c>
      <c r="B4165" s="1">
        <v>3.674342480811255</v>
      </c>
    </row>
    <row r="4166" spans="1:2" x14ac:dyDescent="0.25">
      <c r="A4166" s="3" t="str">
        <f t="shared" si="67"/>
        <v>Equality vs. Maximin</v>
      </c>
      <c r="B4166" s="1">
        <v>5.9199425205895846</v>
      </c>
    </row>
    <row r="4167" spans="1:2" x14ac:dyDescent="0.25">
      <c r="A4167" s="3" t="str">
        <f t="shared" si="67"/>
        <v>Equality vs. Maximin</v>
      </c>
      <c r="B4167" s="1">
        <v>5.28077701697097</v>
      </c>
    </row>
    <row r="4168" spans="1:2" x14ac:dyDescent="0.25">
      <c r="A4168" s="3" t="str">
        <f t="shared" si="67"/>
        <v>Equality vs. Maximin</v>
      </c>
      <c r="B4168" s="1">
        <v>5.706764916262892</v>
      </c>
    </row>
    <row r="4169" spans="1:2" x14ac:dyDescent="0.25">
      <c r="A4169" s="3" t="str">
        <f t="shared" si="67"/>
        <v>Equality vs. Maximin</v>
      </c>
      <c r="B4169" s="1">
        <v>5.5434193621243821</v>
      </c>
    </row>
    <row r="4170" spans="1:2" x14ac:dyDescent="0.25">
      <c r="A4170" s="3" t="str">
        <f t="shared" si="67"/>
        <v>Equality vs. Maximin</v>
      </c>
      <c r="B4170" s="1">
        <v>5.2135746325689043</v>
      </c>
    </row>
    <row r="4171" spans="1:2" x14ac:dyDescent="0.25">
      <c r="A4171" s="3" t="str">
        <f t="shared" si="67"/>
        <v>Equality vs. Maximin</v>
      </c>
      <c r="B4171" s="1">
        <v>5.0143720180259335</v>
      </c>
    </row>
    <row r="4172" spans="1:2" x14ac:dyDescent="0.25">
      <c r="A4172" s="3" t="str">
        <f t="shared" si="67"/>
        <v>Equality vs. Maximin</v>
      </c>
      <c r="B4172" s="1">
        <v>5.139979418964451</v>
      </c>
    </row>
    <row r="4173" spans="1:2" x14ac:dyDescent="0.25">
      <c r="A4173" s="3" t="str">
        <f t="shared" si="67"/>
        <v>Equality vs. Maximin</v>
      </c>
      <c r="B4173" s="1">
        <v>4.903565217543318</v>
      </c>
    </row>
    <row r="4174" spans="1:2" x14ac:dyDescent="0.25">
      <c r="A4174" s="3" t="str">
        <f t="shared" si="67"/>
        <v>Equality vs. Maximin</v>
      </c>
      <c r="B4174" s="1">
        <v>4.9717563407353156</v>
      </c>
    </row>
    <row r="4175" spans="1:2" x14ac:dyDescent="0.25">
      <c r="A4175" s="3" t="str">
        <f t="shared" si="67"/>
        <v>Equality vs. Maximin</v>
      </c>
      <c r="B4175" s="1">
        <v>4.8072573003333963</v>
      </c>
    </row>
    <row r="4176" spans="1:2" x14ac:dyDescent="0.25">
      <c r="A4176" s="3" t="str">
        <f t="shared" si="67"/>
        <v>Equality vs. Maximin</v>
      </c>
      <c r="B4176" s="1">
        <v>5.5751683291630689</v>
      </c>
    </row>
    <row r="4177" spans="1:2" x14ac:dyDescent="0.25">
      <c r="A4177" s="3" t="str">
        <f t="shared" si="67"/>
        <v>Equality vs. Maximin</v>
      </c>
      <c r="B4177" s="1">
        <v>4.9089671893073827</v>
      </c>
    </row>
    <row r="4178" spans="1:2" x14ac:dyDescent="0.25">
      <c r="A4178" s="3" t="str">
        <f t="shared" si="67"/>
        <v>Equality vs. Maximin</v>
      </c>
      <c r="B4178" s="1">
        <v>4.6792656228883693</v>
      </c>
    </row>
    <row r="4179" spans="1:2" x14ac:dyDescent="0.25">
      <c r="A4179" s="3" t="str">
        <f t="shared" si="67"/>
        <v>Equality vs. Maximin</v>
      </c>
      <c r="B4179" s="1">
        <v>5.3590902345411715</v>
      </c>
    </row>
    <row r="4180" spans="1:2" x14ac:dyDescent="0.25">
      <c r="A4180" s="3" t="str">
        <f t="shared" si="67"/>
        <v>Equality vs. Maximin</v>
      </c>
      <c r="B4180" s="1">
        <v>5.1324167415835804</v>
      </c>
    </row>
    <row r="4181" spans="1:2" x14ac:dyDescent="0.25">
      <c r="A4181" s="3" t="str">
        <f t="shared" si="67"/>
        <v>Equality vs. Maximin</v>
      </c>
      <c r="B4181" s="1">
        <v>4.9407139678499128</v>
      </c>
    </row>
    <row r="4182" spans="1:2" x14ac:dyDescent="0.25">
      <c r="A4182" s="3" t="str">
        <f t="shared" ref="A4182:A4245" si="68">$D$2</f>
        <v>Equality vs. Maximin</v>
      </c>
      <c r="B4182" s="1">
        <v>5.4717711509857869</v>
      </c>
    </row>
    <row r="4183" spans="1:2" x14ac:dyDescent="0.25">
      <c r="A4183" s="3" t="str">
        <f t="shared" si="68"/>
        <v>Equality vs. Maximin</v>
      </c>
      <c r="B4183" s="1">
        <v>5.806230424002238</v>
      </c>
    </row>
    <row r="4184" spans="1:2" x14ac:dyDescent="0.25">
      <c r="A4184" s="3" t="str">
        <f t="shared" si="68"/>
        <v>Equality vs. Maximin</v>
      </c>
      <c r="B4184" s="1">
        <v>5.2875951503745346</v>
      </c>
    </row>
    <row r="4185" spans="1:2" x14ac:dyDescent="0.25">
      <c r="A4185" s="3" t="str">
        <f t="shared" si="68"/>
        <v>Equality vs. Maximin</v>
      </c>
      <c r="B4185" s="1">
        <v>4.7496273683747381</v>
      </c>
    </row>
    <row r="4186" spans="1:2" x14ac:dyDescent="0.25">
      <c r="A4186" s="3" t="str">
        <f t="shared" si="68"/>
        <v>Equality vs. Maximin</v>
      </c>
      <c r="B4186" s="1">
        <v>3.0872306737027291</v>
      </c>
    </row>
    <row r="4187" spans="1:2" x14ac:dyDescent="0.25">
      <c r="A4187" s="3" t="str">
        <f t="shared" si="68"/>
        <v>Equality vs. Maximin</v>
      </c>
      <c r="B4187" s="1">
        <v>5.4286964820424712</v>
      </c>
    </row>
    <row r="4188" spans="1:2" x14ac:dyDescent="0.25">
      <c r="A4188" s="3" t="str">
        <f t="shared" si="68"/>
        <v>Equality vs. Maximin</v>
      </c>
      <c r="B4188" s="1">
        <v>4.6827870250102528</v>
      </c>
    </row>
    <row r="4189" spans="1:2" x14ac:dyDescent="0.25">
      <c r="A4189" s="3" t="str">
        <f t="shared" si="68"/>
        <v>Equality vs. Maximin</v>
      </c>
      <c r="B4189" s="1">
        <v>3.0267849040815062</v>
      </c>
    </row>
    <row r="4190" spans="1:2" x14ac:dyDescent="0.25">
      <c r="A4190" s="3" t="str">
        <f t="shared" si="68"/>
        <v>Equality vs. Maximin</v>
      </c>
      <c r="B4190" s="1">
        <v>5.0487990937581291</v>
      </c>
    </row>
    <row r="4191" spans="1:2" x14ac:dyDescent="0.25">
      <c r="A4191" s="3" t="str">
        <f t="shared" si="68"/>
        <v>Equality vs. Maximin</v>
      </c>
      <c r="B4191" s="1">
        <v>5.2423383102116139</v>
      </c>
    </row>
    <row r="4192" spans="1:2" x14ac:dyDescent="0.25">
      <c r="A4192" s="3" t="str">
        <f t="shared" si="68"/>
        <v>Equality vs. Maximin</v>
      </c>
      <c r="B4192" s="1">
        <v>5.2511547420908871</v>
      </c>
    </row>
    <row r="4193" spans="1:2" x14ac:dyDescent="0.25">
      <c r="A4193" s="3" t="str">
        <f t="shared" si="68"/>
        <v>Equality vs. Maximin</v>
      </c>
      <c r="B4193" s="1">
        <v>5.2790376530190244</v>
      </c>
    </row>
    <row r="4194" spans="1:2" x14ac:dyDescent="0.25">
      <c r="A4194" s="3" t="str">
        <f t="shared" si="68"/>
        <v>Equality vs. Maximin</v>
      </c>
      <c r="B4194" s="1">
        <v>4.2956863745075511</v>
      </c>
    </row>
    <row r="4195" spans="1:2" x14ac:dyDescent="0.25">
      <c r="A4195" s="3" t="str">
        <f t="shared" si="68"/>
        <v>Equality vs. Maximin</v>
      </c>
      <c r="B4195" s="1">
        <v>4.0612251312072063</v>
      </c>
    </row>
    <row r="4196" spans="1:2" x14ac:dyDescent="0.25">
      <c r="A4196" s="3" t="str">
        <f t="shared" si="68"/>
        <v>Equality vs. Maximin</v>
      </c>
      <c r="B4196" s="1">
        <v>5.4973021123902592</v>
      </c>
    </row>
    <row r="4197" spans="1:2" x14ac:dyDescent="0.25">
      <c r="A4197" s="3" t="str">
        <f t="shared" si="68"/>
        <v>Equality vs. Maximin</v>
      </c>
      <c r="B4197" s="1">
        <v>3.694505276059465</v>
      </c>
    </row>
    <row r="4198" spans="1:2" x14ac:dyDescent="0.25">
      <c r="A4198" s="3" t="str">
        <f t="shared" si="68"/>
        <v>Equality vs. Maximin</v>
      </c>
      <c r="B4198" s="1">
        <v>4.9208800213022066</v>
      </c>
    </row>
    <row r="4199" spans="1:2" x14ac:dyDescent="0.25">
      <c r="A4199" s="3" t="str">
        <f t="shared" si="68"/>
        <v>Equality vs. Maximin</v>
      </c>
      <c r="B4199" s="1">
        <v>5.4508420276530671</v>
      </c>
    </row>
    <row r="4200" spans="1:2" x14ac:dyDescent="0.25">
      <c r="A4200" s="3" t="str">
        <f t="shared" si="68"/>
        <v>Equality vs. Maximin</v>
      </c>
      <c r="B4200" s="1">
        <v>5.0957461775034067</v>
      </c>
    </row>
    <row r="4201" spans="1:2" x14ac:dyDescent="0.25">
      <c r="A4201" s="3" t="str">
        <f t="shared" si="68"/>
        <v>Equality vs. Maximin</v>
      </c>
      <c r="B4201" s="1">
        <v>4.9521764712564664</v>
      </c>
    </row>
    <row r="4202" spans="1:2" x14ac:dyDescent="0.25">
      <c r="A4202" s="3" t="str">
        <f t="shared" si="68"/>
        <v>Equality vs. Maximin</v>
      </c>
      <c r="B4202" s="1">
        <v>4.7337889823720722</v>
      </c>
    </row>
    <row r="4203" spans="1:2" x14ac:dyDescent="0.25">
      <c r="A4203" s="3" t="str">
        <f t="shared" si="68"/>
        <v>Equality vs. Maximin</v>
      </c>
      <c r="B4203" s="1">
        <v>4.7047920093311735</v>
      </c>
    </row>
    <row r="4204" spans="1:2" x14ac:dyDescent="0.25">
      <c r="A4204" s="3" t="str">
        <f t="shared" si="68"/>
        <v>Equality vs. Maximin</v>
      </c>
      <c r="B4204" s="1">
        <v>5.2194147587249686</v>
      </c>
    </row>
    <row r="4205" spans="1:2" x14ac:dyDescent="0.25">
      <c r="A4205" s="3" t="str">
        <f t="shared" si="68"/>
        <v>Equality vs. Maximin</v>
      </c>
      <c r="B4205" s="1">
        <v>5.3490003653201441</v>
      </c>
    </row>
    <row r="4206" spans="1:2" x14ac:dyDescent="0.25">
      <c r="A4206" s="3" t="str">
        <f t="shared" si="68"/>
        <v>Equality vs. Maximin</v>
      </c>
      <c r="B4206" s="1">
        <v>5.3214833476447581</v>
      </c>
    </row>
    <row r="4207" spans="1:2" x14ac:dyDescent="0.25">
      <c r="A4207" s="3" t="str">
        <f t="shared" si="68"/>
        <v>Equality vs. Maximin</v>
      </c>
      <c r="B4207" s="1">
        <v>4.8837892946457337</v>
      </c>
    </row>
    <row r="4208" spans="1:2" x14ac:dyDescent="0.25">
      <c r="A4208" s="3" t="str">
        <f t="shared" si="68"/>
        <v>Equality vs. Maximin</v>
      </c>
      <c r="B4208" s="1">
        <v>5.7293421333940984</v>
      </c>
    </row>
    <row r="4209" spans="1:2" x14ac:dyDescent="0.25">
      <c r="A4209" s="3" t="str">
        <f t="shared" si="68"/>
        <v>Equality vs. Maximin</v>
      </c>
      <c r="B4209" s="1">
        <v>5.7815715061033357</v>
      </c>
    </row>
    <row r="4210" spans="1:2" x14ac:dyDescent="0.25">
      <c r="A4210" s="3" t="str">
        <f t="shared" si="68"/>
        <v>Equality vs. Maximin</v>
      </c>
      <c r="B4210" s="1">
        <v>5.041924716340298</v>
      </c>
    </row>
    <row r="4211" spans="1:2" x14ac:dyDescent="0.25">
      <c r="A4211" s="3" t="str">
        <f t="shared" si="68"/>
        <v>Equality vs. Maximin</v>
      </c>
      <c r="B4211" s="1">
        <v>5.3136669780414794</v>
      </c>
    </row>
    <row r="4212" spans="1:2" x14ac:dyDescent="0.25">
      <c r="A4212" s="3" t="str">
        <f t="shared" si="68"/>
        <v>Equality vs. Maximin</v>
      </c>
      <c r="B4212" s="1">
        <v>4.4877034418550092</v>
      </c>
    </row>
    <row r="4213" spans="1:2" x14ac:dyDescent="0.25">
      <c r="A4213" s="3" t="str">
        <f t="shared" si="68"/>
        <v>Equality vs. Maximin</v>
      </c>
      <c r="B4213" s="1">
        <v>4.7367755646359253</v>
      </c>
    </row>
    <row r="4214" spans="1:2" x14ac:dyDescent="0.25">
      <c r="A4214" s="3" t="str">
        <f t="shared" si="68"/>
        <v>Equality vs. Maximin</v>
      </c>
      <c r="B4214" s="1">
        <v>4.9627870040813535</v>
      </c>
    </row>
    <row r="4215" spans="1:2" x14ac:dyDescent="0.25">
      <c r="A4215" s="3" t="str">
        <f t="shared" si="68"/>
        <v>Equality vs. Maximin</v>
      </c>
      <c r="B4215" s="1">
        <v>5.7708038267189714</v>
      </c>
    </row>
    <row r="4216" spans="1:2" x14ac:dyDescent="0.25">
      <c r="A4216" s="3" t="str">
        <f t="shared" si="68"/>
        <v>Equality vs. Maximin</v>
      </c>
      <c r="B4216" s="1">
        <v>5.4232103779241321</v>
      </c>
    </row>
    <row r="4217" spans="1:2" x14ac:dyDescent="0.25">
      <c r="A4217" s="3" t="str">
        <f t="shared" si="68"/>
        <v>Equality vs. Maximin</v>
      </c>
      <c r="B4217" s="1">
        <v>5.3245962305749863</v>
      </c>
    </row>
    <row r="4218" spans="1:2" x14ac:dyDescent="0.25">
      <c r="A4218" s="3" t="str">
        <f t="shared" si="68"/>
        <v>Equality vs. Maximin</v>
      </c>
      <c r="B4218" s="1">
        <v>4.6392388819013153</v>
      </c>
    </row>
    <row r="4219" spans="1:2" x14ac:dyDescent="0.25">
      <c r="A4219" s="3" t="str">
        <f t="shared" si="68"/>
        <v>Equality vs. Maximin</v>
      </c>
      <c r="B4219" s="1">
        <v>5.4700097447215015</v>
      </c>
    </row>
    <row r="4220" spans="1:2" x14ac:dyDescent="0.25">
      <c r="A4220" s="3" t="str">
        <f t="shared" si="68"/>
        <v>Equality vs. Maximin</v>
      </c>
      <c r="B4220" s="1">
        <v>4.8396908996004626</v>
      </c>
    </row>
    <row r="4221" spans="1:2" x14ac:dyDescent="0.25">
      <c r="A4221" s="3" t="str">
        <f t="shared" si="68"/>
        <v>Equality vs. Maximin</v>
      </c>
      <c r="B4221" s="1">
        <v>5.1011643537269702</v>
      </c>
    </row>
    <row r="4222" spans="1:2" x14ac:dyDescent="0.25">
      <c r="A4222" s="3" t="str">
        <f t="shared" si="68"/>
        <v>Equality vs. Maximin</v>
      </c>
      <c r="B4222" s="1">
        <v>4.2649722655985407</v>
      </c>
    </row>
    <row r="4223" spans="1:2" x14ac:dyDescent="0.25">
      <c r="A4223" s="3" t="str">
        <f t="shared" si="68"/>
        <v>Equality vs. Maximin</v>
      </c>
      <c r="B4223" s="1">
        <v>4.1456321474525604</v>
      </c>
    </row>
    <row r="4224" spans="1:2" x14ac:dyDescent="0.25">
      <c r="A4224" s="3" t="str">
        <f t="shared" si="68"/>
        <v>Equality vs. Maximin</v>
      </c>
      <c r="B4224" s="1">
        <v>5.1711276367183041</v>
      </c>
    </row>
    <row r="4225" spans="1:2" x14ac:dyDescent="0.25">
      <c r="A4225" s="3" t="str">
        <f t="shared" si="68"/>
        <v>Equality vs. Maximin</v>
      </c>
      <c r="B4225" s="1">
        <v>5.1882734798926178</v>
      </c>
    </row>
    <row r="4226" spans="1:2" x14ac:dyDescent="0.25">
      <c r="A4226" s="3" t="str">
        <f t="shared" si="68"/>
        <v>Equality vs. Maximin</v>
      </c>
      <c r="B4226" s="1">
        <v>5.1562859125461662</v>
      </c>
    </row>
    <row r="4227" spans="1:2" x14ac:dyDescent="0.25">
      <c r="A4227" s="3" t="str">
        <f t="shared" si="68"/>
        <v>Equality vs. Maximin</v>
      </c>
      <c r="B4227" s="1">
        <v>4.0962720779474759</v>
      </c>
    </row>
    <row r="4228" spans="1:2" x14ac:dyDescent="0.25">
      <c r="A4228" s="3" t="str">
        <f t="shared" si="68"/>
        <v>Equality vs. Maximin</v>
      </c>
      <c r="B4228" s="1">
        <v>2.4723776682022307</v>
      </c>
    </row>
    <row r="4229" spans="1:2" x14ac:dyDescent="0.25">
      <c r="A4229" s="3" t="str">
        <f t="shared" si="68"/>
        <v>Equality vs. Maximin</v>
      </c>
      <c r="B4229" s="1">
        <v>4.3550727924645507</v>
      </c>
    </row>
    <row r="4230" spans="1:2" x14ac:dyDescent="0.25">
      <c r="A4230" s="3" t="str">
        <f t="shared" si="68"/>
        <v>Equality vs. Maximin</v>
      </c>
      <c r="B4230" s="1">
        <v>5.2967336783870511</v>
      </c>
    </row>
    <row r="4231" spans="1:2" x14ac:dyDescent="0.25">
      <c r="A4231" s="3" t="str">
        <f t="shared" si="68"/>
        <v>Equality vs. Maximin</v>
      </c>
      <c r="B4231" s="1">
        <v>2.2406160202759877</v>
      </c>
    </row>
    <row r="4232" spans="1:2" x14ac:dyDescent="0.25">
      <c r="A4232" s="3" t="str">
        <f t="shared" si="68"/>
        <v>Equality vs. Maximin</v>
      </c>
      <c r="B4232" s="1">
        <v>4.3445591760543891</v>
      </c>
    </row>
    <row r="4233" spans="1:2" x14ac:dyDescent="0.25">
      <c r="A4233" s="3" t="str">
        <f t="shared" si="68"/>
        <v>Equality vs. Maximin</v>
      </c>
      <c r="B4233" s="1">
        <v>4.9224336305737673</v>
      </c>
    </row>
    <row r="4234" spans="1:2" x14ac:dyDescent="0.25">
      <c r="A4234" s="3" t="str">
        <f t="shared" si="68"/>
        <v>Equality vs. Maximin</v>
      </c>
      <c r="B4234" s="1">
        <v>1.8969426447357931</v>
      </c>
    </row>
    <row r="4235" spans="1:2" x14ac:dyDescent="0.25">
      <c r="A4235" s="3" t="str">
        <f t="shared" si="68"/>
        <v>Equality vs. Maximin</v>
      </c>
      <c r="B4235" s="1">
        <v>2.65115765787223</v>
      </c>
    </row>
    <row r="4236" spans="1:2" x14ac:dyDescent="0.25">
      <c r="A4236" s="3" t="str">
        <f t="shared" si="68"/>
        <v>Equality vs. Maximin</v>
      </c>
      <c r="B4236" s="1">
        <v>3.4868723830336288</v>
      </c>
    </row>
    <row r="4237" spans="1:2" x14ac:dyDescent="0.25">
      <c r="A4237" s="3" t="str">
        <f t="shared" si="68"/>
        <v>Equality vs. Maximin</v>
      </c>
      <c r="B4237" s="1">
        <v>3.512923522663367</v>
      </c>
    </row>
    <row r="4238" spans="1:2" x14ac:dyDescent="0.25">
      <c r="A4238" s="3" t="str">
        <f t="shared" si="68"/>
        <v>Equality vs. Maximin</v>
      </c>
      <c r="B4238" s="1">
        <v>3.6294738215566817</v>
      </c>
    </row>
    <row r="4239" spans="1:2" x14ac:dyDescent="0.25">
      <c r="A4239" s="3" t="str">
        <f t="shared" si="68"/>
        <v>Equality vs. Maximin</v>
      </c>
      <c r="B4239" s="1">
        <v>3.447220847268849</v>
      </c>
    </row>
    <row r="4240" spans="1:2" x14ac:dyDescent="0.25">
      <c r="A4240" s="3" t="str">
        <f t="shared" si="68"/>
        <v>Equality vs. Maximin</v>
      </c>
      <c r="B4240" s="1">
        <v>3.0829865570627581</v>
      </c>
    </row>
    <row r="4241" spans="1:2" x14ac:dyDescent="0.25">
      <c r="A4241" s="3" t="str">
        <f t="shared" si="68"/>
        <v>Equality vs. Maximin</v>
      </c>
      <c r="B4241" s="1">
        <v>2.236431149768829</v>
      </c>
    </row>
    <row r="4242" spans="1:2" x14ac:dyDescent="0.25">
      <c r="A4242" s="3" t="str">
        <f t="shared" si="68"/>
        <v>Equality vs. Maximin</v>
      </c>
      <c r="B4242" s="1">
        <v>2.5724678443037297</v>
      </c>
    </row>
    <row r="4243" spans="1:2" x14ac:dyDescent="0.25">
      <c r="A4243" s="3" t="str">
        <f t="shared" si="68"/>
        <v>Equality vs. Maximin</v>
      </c>
      <c r="B4243" s="1">
        <v>3.5557204300498393</v>
      </c>
    </row>
    <row r="4244" spans="1:2" x14ac:dyDescent="0.25">
      <c r="A4244" s="3" t="str">
        <f t="shared" si="68"/>
        <v>Equality vs. Maximin</v>
      </c>
      <c r="B4244" s="1">
        <v>4.9364207641302391</v>
      </c>
    </row>
    <row r="4245" spans="1:2" x14ac:dyDescent="0.25">
      <c r="A4245" s="3" t="str">
        <f t="shared" si="68"/>
        <v>Equality vs. Maximin</v>
      </c>
      <c r="B4245" s="1">
        <v>2.693757722741307</v>
      </c>
    </row>
    <row r="4246" spans="1:2" x14ac:dyDescent="0.25">
      <c r="A4246" s="3" t="str">
        <f t="shared" ref="A4246:A4309" si="69">$D$2</f>
        <v>Equality vs. Maximin</v>
      </c>
      <c r="B4246" s="1">
        <v>4.0504003150079475</v>
      </c>
    </row>
    <row r="4247" spans="1:2" x14ac:dyDescent="0.25">
      <c r="A4247" s="3" t="str">
        <f t="shared" si="69"/>
        <v>Equality vs. Maximin</v>
      </c>
      <c r="B4247" s="1">
        <v>4.6001184655449192</v>
      </c>
    </row>
    <row r="4248" spans="1:2" x14ac:dyDescent="0.25">
      <c r="A4248" s="3" t="str">
        <f t="shared" si="69"/>
        <v>Equality vs. Maximin</v>
      </c>
      <c r="B4248" s="1">
        <v>4.8794756710730827</v>
      </c>
    </row>
    <row r="4249" spans="1:2" x14ac:dyDescent="0.25">
      <c r="A4249" s="3" t="str">
        <f t="shared" si="69"/>
        <v>Equality vs. Maximin</v>
      </c>
      <c r="B4249" s="1">
        <v>3.5446048440160731</v>
      </c>
    </row>
    <row r="4250" spans="1:2" x14ac:dyDescent="0.25">
      <c r="A4250" s="3" t="str">
        <f t="shared" si="69"/>
        <v>Equality vs. Maximin</v>
      </c>
      <c r="B4250" s="1">
        <v>3.5212603456292642</v>
      </c>
    </row>
    <row r="4251" spans="1:2" x14ac:dyDescent="0.25">
      <c r="A4251" s="3" t="str">
        <f t="shared" si="69"/>
        <v>Equality vs. Maximin</v>
      </c>
      <c r="B4251" s="1">
        <v>3.4082606466758647</v>
      </c>
    </row>
    <row r="4252" spans="1:2" x14ac:dyDescent="0.25">
      <c r="A4252" s="3" t="str">
        <f t="shared" si="69"/>
        <v>Equality vs. Maximin</v>
      </c>
      <c r="B4252" s="1">
        <v>3.7309249334392409</v>
      </c>
    </row>
    <row r="4253" spans="1:2" x14ac:dyDescent="0.25">
      <c r="A4253" s="3" t="str">
        <f t="shared" si="69"/>
        <v>Equality vs. Maximin</v>
      </c>
      <c r="B4253" s="1">
        <v>3.3000238599389773</v>
      </c>
    </row>
    <row r="4254" spans="1:2" x14ac:dyDescent="0.25">
      <c r="A4254" s="3" t="str">
        <f t="shared" si="69"/>
        <v>Equality vs. Maximin</v>
      </c>
      <c r="B4254" s="1">
        <v>5.1368809498362715</v>
      </c>
    </row>
    <row r="4255" spans="1:2" x14ac:dyDescent="0.25">
      <c r="A4255" s="3" t="str">
        <f t="shared" si="69"/>
        <v>Equality vs. Maximin</v>
      </c>
      <c r="B4255" s="1">
        <v>4.8460686913814861</v>
      </c>
    </row>
    <row r="4256" spans="1:2" x14ac:dyDescent="0.25">
      <c r="A4256" s="3" t="str">
        <f t="shared" si="69"/>
        <v>Equality vs. Maximin</v>
      </c>
      <c r="B4256" s="1">
        <v>2.5123364297849502</v>
      </c>
    </row>
    <row r="4257" spans="1:2" x14ac:dyDescent="0.25">
      <c r="A4257" s="3" t="str">
        <f t="shared" si="69"/>
        <v>Equality vs. Maximin</v>
      </c>
      <c r="B4257" s="1">
        <v>5.2173596085161069</v>
      </c>
    </row>
    <row r="4258" spans="1:2" x14ac:dyDescent="0.25">
      <c r="A4258" s="3" t="str">
        <f t="shared" si="69"/>
        <v>Equality vs. Maximin</v>
      </c>
      <c r="B4258" s="1">
        <v>4.5354485848461161</v>
      </c>
    </row>
    <row r="4259" spans="1:2" x14ac:dyDescent="0.25">
      <c r="A4259" s="3" t="str">
        <f t="shared" si="69"/>
        <v>Equality vs. Maximin</v>
      </c>
      <c r="B4259" s="1">
        <v>5.8024043049671059</v>
      </c>
    </row>
    <row r="4260" spans="1:2" x14ac:dyDescent="0.25">
      <c r="A4260" s="3" t="str">
        <f t="shared" si="69"/>
        <v>Equality vs. Maximin</v>
      </c>
      <c r="B4260" s="1">
        <v>5.117481086735082</v>
      </c>
    </row>
    <row r="4261" spans="1:2" x14ac:dyDescent="0.25">
      <c r="A4261" s="3" t="str">
        <f t="shared" si="69"/>
        <v>Equality vs. Maximin</v>
      </c>
      <c r="B4261" s="1">
        <v>5.1012319018042849</v>
      </c>
    </row>
    <row r="4262" spans="1:2" x14ac:dyDescent="0.25">
      <c r="A4262" s="3" t="str">
        <f t="shared" si="69"/>
        <v>Equality vs. Maximin</v>
      </c>
      <c r="B4262" s="1">
        <v>4.8534244576138903</v>
      </c>
    </row>
    <row r="4263" spans="1:2" x14ac:dyDescent="0.25">
      <c r="A4263" s="3" t="str">
        <f t="shared" si="69"/>
        <v>Equality vs. Maximin</v>
      </c>
      <c r="B4263" s="1">
        <v>5.4848375262520621</v>
      </c>
    </row>
    <row r="4264" spans="1:2" x14ac:dyDescent="0.25">
      <c r="A4264" s="3" t="str">
        <f t="shared" si="69"/>
        <v>Equality vs. Maximin</v>
      </c>
      <c r="B4264" s="1">
        <v>5.5598964172770255</v>
      </c>
    </row>
    <row r="4265" spans="1:2" x14ac:dyDescent="0.25">
      <c r="A4265" s="3" t="str">
        <f t="shared" si="69"/>
        <v>Equality vs. Maximin</v>
      </c>
      <c r="B4265" s="1">
        <v>4.9282931800279668</v>
      </c>
    </row>
    <row r="4266" spans="1:2" x14ac:dyDescent="0.25">
      <c r="A4266" s="3" t="str">
        <f t="shared" si="69"/>
        <v>Equality vs. Maximin</v>
      </c>
      <c r="B4266" s="1">
        <v>4.1403510535461931</v>
      </c>
    </row>
    <row r="4267" spans="1:2" x14ac:dyDescent="0.25">
      <c r="A4267" s="3" t="str">
        <f t="shared" si="69"/>
        <v>Equality vs. Maximin</v>
      </c>
      <c r="B4267" s="1">
        <v>4.997191958449009</v>
      </c>
    </row>
    <row r="4268" spans="1:2" x14ac:dyDescent="0.25">
      <c r="A4268" s="3" t="str">
        <f t="shared" si="69"/>
        <v>Equality vs. Maximin</v>
      </c>
      <c r="B4268" s="1">
        <v>3.7285539241941188</v>
      </c>
    </row>
    <row r="4269" spans="1:2" x14ac:dyDescent="0.25">
      <c r="A4269" s="3" t="str">
        <f t="shared" si="69"/>
        <v>Equality vs. Maximin</v>
      </c>
      <c r="B4269" s="1">
        <v>5.8719742051154782</v>
      </c>
    </row>
    <row r="4270" spans="1:2" x14ac:dyDescent="0.25">
      <c r="A4270" s="3" t="str">
        <f t="shared" si="69"/>
        <v>Equality vs. Maximin</v>
      </c>
      <c r="B4270" s="1">
        <v>4.1764936669666541</v>
      </c>
    </row>
    <row r="4271" spans="1:2" x14ac:dyDescent="0.25">
      <c r="A4271" s="3" t="str">
        <f t="shared" si="69"/>
        <v>Equality vs. Maximin</v>
      </c>
      <c r="B4271" s="1">
        <v>4.2718733515062191</v>
      </c>
    </row>
    <row r="4272" spans="1:2" x14ac:dyDescent="0.25">
      <c r="A4272" s="3" t="str">
        <f t="shared" si="69"/>
        <v>Equality vs. Maximin</v>
      </c>
      <c r="B4272" s="1">
        <v>4.8944507516180087</v>
      </c>
    </row>
    <row r="4273" spans="1:2" x14ac:dyDescent="0.25">
      <c r="A4273" s="3" t="str">
        <f t="shared" si="69"/>
        <v>Equality vs. Maximin</v>
      </c>
      <c r="B4273" s="1">
        <v>4.4361846558182414</v>
      </c>
    </row>
    <row r="4274" spans="1:2" x14ac:dyDescent="0.25">
      <c r="A4274" s="3" t="str">
        <f t="shared" si="69"/>
        <v>Equality vs. Maximin</v>
      </c>
      <c r="B4274" s="1">
        <v>1.6704021740565456</v>
      </c>
    </row>
    <row r="4275" spans="1:2" x14ac:dyDescent="0.25">
      <c r="A4275" s="3" t="str">
        <f t="shared" si="69"/>
        <v>Equality vs. Maximin</v>
      </c>
      <c r="B4275" s="1">
        <v>1.52415773071087</v>
      </c>
    </row>
    <row r="4276" spans="1:2" x14ac:dyDescent="0.25">
      <c r="A4276" s="3" t="str">
        <f t="shared" si="69"/>
        <v>Equality vs. Maximin</v>
      </c>
      <c r="B4276" s="1">
        <v>5.8155344865376879</v>
      </c>
    </row>
    <row r="4277" spans="1:2" x14ac:dyDescent="0.25">
      <c r="A4277" s="3" t="str">
        <f t="shared" si="69"/>
        <v>Equality vs. Maximin</v>
      </c>
      <c r="B4277" s="1">
        <v>3.5008478127159623</v>
      </c>
    </row>
    <row r="4278" spans="1:2" x14ac:dyDescent="0.25">
      <c r="A4278" s="3" t="str">
        <f t="shared" si="69"/>
        <v>Equality vs. Maximin</v>
      </c>
      <c r="B4278" s="1">
        <v>5.7216450921163453</v>
      </c>
    </row>
    <row r="4279" spans="1:2" x14ac:dyDescent="0.25">
      <c r="A4279" s="3" t="str">
        <f t="shared" si="69"/>
        <v>Equality vs. Maximin</v>
      </c>
      <c r="B4279" s="1">
        <v>1.5678008179297629</v>
      </c>
    </row>
    <row r="4280" spans="1:2" x14ac:dyDescent="0.25">
      <c r="A4280" s="3" t="str">
        <f t="shared" si="69"/>
        <v>Equality vs. Maximin</v>
      </c>
      <c r="B4280" s="1">
        <v>3.799041998068093</v>
      </c>
    </row>
    <row r="4281" spans="1:2" x14ac:dyDescent="0.25">
      <c r="A4281" s="3" t="str">
        <f t="shared" si="69"/>
        <v>Equality vs. Maximin</v>
      </c>
      <c r="B4281" s="1">
        <v>5.2961020445996692</v>
      </c>
    </row>
    <row r="4282" spans="1:2" x14ac:dyDescent="0.25">
      <c r="A4282" s="3" t="str">
        <f t="shared" si="69"/>
        <v>Equality vs. Maximin</v>
      </c>
      <c r="B4282" s="1">
        <v>3.331010733955694</v>
      </c>
    </row>
    <row r="4283" spans="1:2" x14ac:dyDescent="0.25">
      <c r="A4283" s="3" t="str">
        <f t="shared" si="69"/>
        <v>Equality vs. Maximin</v>
      </c>
      <c r="B4283" s="1">
        <v>4.4828915268128879</v>
      </c>
    </row>
    <row r="4284" spans="1:2" x14ac:dyDescent="0.25">
      <c r="A4284" s="3" t="str">
        <f t="shared" si="69"/>
        <v>Equality vs. Maximin</v>
      </c>
      <c r="B4284" s="1">
        <v>3.4949448034379742</v>
      </c>
    </row>
    <row r="4285" spans="1:2" x14ac:dyDescent="0.25">
      <c r="A4285" s="3" t="str">
        <f t="shared" si="69"/>
        <v>Equality vs. Maximin</v>
      </c>
      <c r="B4285" s="1">
        <v>3.4956139473075156</v>
      </c>
    </row>
    <row r="4286" spans="1:2" x14ac:dyDescent="0.25">
      <c r="A4286" s="3" t="str">
        <f t="shared" si="69"/>
        <v>Equality vs. Maximin</v>
      </c>
      <c r="B4286" s="1">
        <v>3.1317878147880109</v>
      </c>
    </row>
    <row r="4287" spans="1:2" x14ac:dyDescent="0.25">
      <c r="A4287" s="3" t="str">
        <f t="shared" si="69"/>
        <v>Equality vs. Maximin</v>
      </c>
      <c r="B4287" s="1">
        <v>2.5300420151776355</v>
      </c>
    </row>
    <row r="4288" spans="1:2" x14ac:dyDescent="0.25">
      <c r="A4288" s="3" t="str">
        <f t="shared" si="69"/>
        <v>Equality vs. Maximin</v>
      </c>
      <c r="B4288" s="1">
        <v>5.007148421706721</v>
      </c>
    </row>
    <row r="4289" spans="1:2" x14ac:dyDescent="0.25">
      <c r="A4289" s="3" t="str">
        <f t="shared" si="69"/>
        <v>Equality vs. Maximin</v>
      </c>
      <c r="B4289" s="1">
        <v>3.478073842210327</v>
      </c>
    </row>
    <row r="4290" spans="1:2" x14ac:dyDescent="0.25">
      <c r="A4290" s="3" t="str">
        <f t="shared" si="69"/>
        <v>Equality vs. Maximin</v>
      </c>
      <c r="B4290" s="1">
        <v>3.0775834564124707</v>
      </c>
    </row>
    <row r="4291" spans="1:2" x14ac:dyDescent="0.25">
      <c r="A4291" s="3" t="str">
        <f t="shared" si="69"/>
        <v>Equality vs. Maximin</v>
      </c>
      <c r="B4291" s="1">
        <v>3.2702136621518543</v>
      </c>
    </row>
    <row r="4292" spans="1:2" x14ac:dyDescent="0.25">
      <c r="A4292" s="3" t="str">
        <f t="shared" si="69"/>
        <v>Equality vs. Maximin</v>
      </c>
      <c r="B4292" s="1">
        <v>3.2060954767431493</v>
      </c>
    </row>
    <row r="4293" spans="1:2" x14ac:dyDescent="0.25">
      <c r="A4293" s="3" t="str">
        <f t="shared" si="69"/>
        <v>Equality vs. Maximin</v>
      </c>
      <c r="B4293" s="1">
        <v>1.4719129786445004</v>
      </c>
    </row>
    <row r="4294" spans="1:2" x14ac:dyDescent="0.25">
      <c r="A4294" s="3" t="str">
        <f t="shared" si="69"/>
        <v>Equality vs. Maximin</v>
      </c>
      <c r="B4294" s="1">
        <v>5.0657420937531299</v>
      </c>
    </row>
    <row r="4295" spans="1:2" x14ac:dyDescent="0.25">
      <c r="A4295" s="3" t="str">
        <f t="shared" si="69"/>
        <v>Equality vs. Maximin</v>
      </c>
      <c r="B4295" s="1">
        <v>3.3034526477037423</v>
      </c>
    </row>
    <row r="4296" spans="1:2" x14ac:dyDescent="0.25">
      <c r="A4296" s="3" t="str">
        <f t="shared" si="69"/>
        <v>Equality vs. Maximin</v>
      </c>
      <c r="B4296" s="1">
        <v>2.4135006735284272</v>
      </c>
    </row>
    <row r="4297" spans="1:2" x14ac:dyDescent="0.25">
      <c r="A4297" s="3" t="str">
        <f t="shared" si="69"/>
        <v>Equality vs. Maximin</v>
      </c>
      <c r="B4297" s="1">
        <v>4.5459892570571485</v>
      </c>
    </row>
    <row r="4298" spans="1:2" x14ac:dyDescent="0.25">
      <c r="A4298" s="3" t="str">
        <f t="shared" si="69"/>
        <v>Equality vs. Maximin</v>
      </c>
      <c r="B4298" s="1">
        <v>2.2020812362605748</v>
      </c>
    </row>
    <row r="4299" spans="1:2" x14ac:dyDescent="0.25">
      <c r="A4299" s="3" t="str">
        <f t="shared" si="69"/>
        <v>Equality vs. Maximin</v>
      </c>
      <c r="B4299" s="1">
        <v>3.5941897344394835</v>
      </c>
    </row>
    <row r="4300" spans="1:2" x14ac:dyDescent="0.25">
      <c r="A4300" s="3" t="str">
        <f t="shared" si="69"/>
        <v>Equality vs. Maximin</v>
      </c>
      <c r="B4300" s="1">
        <v>2.6936889335442293</v>
      </c>
    </row>
    <row r="4301" spans="1:2" x14ac:dyDescent="0.25">
      <c r="A4301" s="3" t="str">
        <f t="shared" si="69"/>
        <v>Equality vs. Maximin</v>
      </c>
      <c r="B4301" s="1">
        <v>3.0003926087125117</v>
      </c>
    </row>
    <row r="4302" spans="1:2" x14ac:dyDescent="0.25">
      <c r="A4302" s="3" t="str">
        <f t="shared" si="69"/>
        <v>Equality vs. Maximin</v>
      </c>
      <c r="B4302" s="1">
        <v>2.7668039237698747</v>
      </c>
    </row>
    <row r="4303" spans="1:2" x14ac:dyDescent="0.25">
      <c r="A4303" s="3" t="str">
        <f t="shared" si="69"/>
        <v>Equality vs. Maximin</v>
      </c>
      <c r="B4303" s="1">
        <v>3.0574454355540372</v>
      </c>
    </row>
    <row r="4304" spans="1:2" x14ac:dyDescent="0.25">
      <c r="A4304" s="3" t="str">
        <f t="shared" si="69"/>
        <v>Equality vs. Maximin</v>
      </c>
      <c r="B4304" s="1">
        <v>3.1471707157413693</v>
      </c>
    </row>
    <row r="4305" spans="1:2" x14ac:dyDescent="0.25">
      <c r="A4305" s="3" t="str">
        <f t="shared" si="69"/>
        <v>Equality vs. Maximin</v>
      </c>
      <c r="B4305" s="1">
        <v>4.7677585856518583</v>
      </c>
    </row>
    <row r="4306" spans="1:2" x14ac:dyDescent="0.25">
      <c r="A4306" s="3" t="str">
        <f t="shared" si="69"/>
        <v>Equality vs. Maximin</v>
      </c>
      <c r="B4306" s="1">
        <v>2.5344912012110195</v>
      </c>
    </row>
    <row r="4307" spans="1:2" x14ac:dyDescent="0.25">
      <c r="A4307" s="3" t="str">
        <f t="shared" si="69"/>
        <v>Equality vs. Maximin</v>
      </c>
      <c r="B4307" s="1">
        <v>3.0294303073359083</v>
      </c>
    </row>
    <row r="4308" spans="1:2" x14ac:dyDescent="0.25">
      <c r="A4308" s="3" t="str">
        <f t="shared" si="69"/>
        <v>Equality vs. Maximin</v>
      </c>
      <c r="B4308" s="1">
        <v>5.494984253990145</v>
      </c>
    </row>
    <row r="4309" spans="1:2" x14ac:dyDescent="0.25">
      <c r="A4309" s="3" t="str">
        <f t="shared" si="69"/>
        <v>Equality vs. Maximin</v>
      </c>
      <c r="B4309" s="1">
        <v>3.1592657348588959</v>
      </c>
    </row>
    <row r="4310" spans="1:2" x14ac:dyDescent="0.25">
      <c r="A4310" s="3" t="str">
        <f t="shared" ref="A4310:A4373" si="70">$D$2</f>
        <v>Equality vs. Maximin</v>
      </c>
      <c r="B4310" s="1">
        <v>3.4302058064373577</v>
      </c>
    </row>
    <row r="4311" spans="1:2" x14ac:dyDescent="0.25">
      <c r="A4311" s="3" t="str">
        <f t="shared" si="70"/>
        <v>Equality vs. Maximin</v>
      </c>
      <c r="B4311" s="1">
        <v>3.4292594745423202</v>
      </c>
    </row>
    <row r="4312" spans="1:2" x14ac:dyDescent="0.25">
      <c r="A4312" s="3" t="str">
        <f t="shared" si="70"/>
        <v>Equality vs. Maximin</v>
      </c>
      <c r="B4312" s="1">
        <v>3.0513651539072635</v>
      </c>
    </row>
    <row r="4313" spans="1:2" x14ac:dyDescent="0.25">
      <c r="A4313" s="3" t="str">
        <f t="shared" si="70"/>
        <v>Equality vs. Maximin</v>
      </c>
      <c r="B4313" s="1">
        <v>3.3156854908350142</v>
      </c>
    </row>
    <row r="4314" spans="1:2" x14ac:dyDescent="0.25">
      <c r="A4314" s="3" t="str">
        <f t="shared" si="70"/>
        <v>Equality vs. Maximin</v>
      </c>
      <c r="B4314" s="1">
        <v>3.1857421979661691</v>
      </c>
    </row>
    <row r="4315" spans="1:2" x14ac:dyDescent="0.25">
      <c r="A4315" s="3" t="str">
        <f t="shared" si="70"/>
        <v>Equality vs. Maximin</v>
      </c>
      <c r="B4315" s="1">
        <v>4.5861258591164598</v>
      </c>
    </row>
    <row r="4316" spans="1:2" x14ac:dyDescent="0.25">
      <c r="A4316" s="3" t="str">
        <f t="shared" si="70"/>
        <v>Equality vs. Maximin</v>
      </c>
      <c r="B4316" s="1">
        <v>3.8929399783707024</v>
      </c>
    </row>
    <row r="4317" spans="1:2" x14ac:dyDescent="0.25">
      <c r="A4317" s="3" t="str">
        <f t="shared" si="70"/>
        <v>Equality vs. Maximin</v>
      </c>
      <c r="B4317" s="1">
        <v>5.0932361907358157</v>
      </c>
    </row>
    <row r="4318" spans="1:2" x14ac:dyDescent="0.25">
      <c r="A4318" s="3" t="str">
        <f t="shared" si="70"/>
        <v>Equality vs. Maximin</v>
      </c>
      <c r="B4318" s="1">
        <v>4.4155828930491179</v>
      </c>
    </row>
    <row r="4319" spans="1:2" x14ac:dyDescent="0.25">
      <c r="A4319" s="3" t="str">
        <f t="shared" si="70"/>
        <v>Equality vs. Maximin</v>
      </c>
      <c r="B4319" s="1">
        <v>5.1552864972584267</v>
      </c>
    </row>
    <row r="4320" spans="1:2" x14ac:dyDescent="0.25">
      <c r="A4320" s="3" t="str">
        <f t="shared" si="70"/>
        <v>Equality vs. Maximin</v>
      </c>
      <c r="B4320" s="1">
        <v>4.6848770528098287</v>
      </c>
    </row>
    <row r="4321" spans="1:2" x14ac:dyDescent="0.25">
      <c r="A4321" s="3" t="str">
        <f t="shared" si="70"/>
        <v>Equality vs. Maximin</v>
      </c>
      <c r="B4321" s="1">
        <v>3.0786415242734257</v>
      </c>
    </row>
    <row r="4322" spans="1:2" x14ac:dyDescent="0.25">
      <c r="A4322" s="3" t="str">
        <f t="shared" si="70"/>
        <v>Equality vs. Maximin</v>
      </c>
      <c r="B4322" s="1">
        <v>5.3483523593204927</v>
      </c>
    </row>
    <row r="4323" spans="1:2" x14ac:dyDescent="0.25">
      <c r="A4323" s="3" t="str">
        <f t="shared" si="70"/>
        <v>Equality vs. Maximin</v>
      </c>
      <c r="B4323" s="1">
        <v>3.1573593047577599</v>
      </c>
    </row>
    <row r="4324" spans="1:2" x14ac:dyDescent="0.25">
      <c r="A4324" s="3" t="str">
        <f t="shared" si="70"/>
        <v>Equality vs. Maximin</v>
      </c>
      <c r="B4324" s="1">
        <v>4.9375008627493511</v>
      </c>
    </row>
    <row r="4325" spans="1:2" x14ac:dyDescent="0.25">
      <c r="A4325" s="3" t="str">
        <f t="shared" si="70"/>
        <v>Equality vs. Maximin</v>
      </c>
      <c r="B4325" s="1">
        <v>3.2693971580630112</v>
      </c>
    </row>
    <row r="4326" spans="1:2" x14ac:dyDescent="0.25">
      <c r="A4326" s="3" t="str">
        <f t="shared" si="70"/>
        <v>Equality vs. Maximin</v>
      </c>
      <c r="B4326" s="1">
        <v>3.0153646392737783</v>
      </c>
    </row>
    <row r="4327" spans="1:2" x14ac:dyDescent="0.25">
      <c r="A4327" s="3" t="str">
        <f t="shared" si="70"/>
        <v>Equality vs. Maximin</v>
      </c>
      <c r="B4327" s="1">
        <v>3.0304428095586746</v>
      </c>
    </row>
    <row r="4328" spans="1:2" x14ac:dyDescent="0.25">
      <c r="A4328" s="3" t="str">
        <f t="shared" si="70"/>
        <v>Equality vs. Maximin</v>
      </c>
      <c r="B4328" s="1">
        <v>3.2163325626455026</v>
      </c>
    </row>
    <row r="4329" spans="1:2" x14ac:dyDescent="0.25">
      <c r="A4329" s="3" t="str">
        <f t="shared" si="70"/>
        <v>Equality vs. Maximin</v>
      </c>
      <c r="B4329" s="1">
        <v>4.756832927855827</v>
      </c>
    </row>
    <row r="4330" spans="1:2" x14ac:dyDescent="0.25">
      <c r="A4330" s="3" t="str">
        <f t="shared" si="70"/>
        <v>Equality vs. Maximin</v>
      </c>
      <c r="B4330" s="1">
        <v>3.3541492426439672</v>
      </c>
    </row>
    <row r="4331" spans="1:2" x14ac:dyDescent="0.25">
      <c r="A4331" s="3" t="str">
        <f t="shared" si="70"/>
        <v>Equality vs. Maximin</v>
      </c>
      <c r="B4331" s="1">
        <v>3.019398308725354</v>
      </c>
    </row>
    <row r="4332" spans="1:2" x14ac:dyDescent="0.25">
      <c r="A4332" s="3" t="str">
        <f t="shared" si="70"/>
        <v>Equality vs. Maximin</v>
      </c>
      <c r="B4332" s="1">
        <v>1.4966886391514915</v>
      </c>
    </row>
    <row r="4333" spans="1:2" x14ac:dyDescent="0.25">
      <c r="A4333" s="3" t="str">
        <f t="shared" si="70"/>
        <v>Equality vs. Maximin</v>
      </c>
      <c r="B4333" s="1">
        <v>5.4023987245707552</v>
      </c>
    </row>
    <row r="4334" spans="1:2" x14ac:dyDescent="0.25">
      <c r="A4334" s="3" t="str">
        <f t="shared" si="70"/>
        <v>Equality vs. Maximin</v>
      </c>
      <c r="B4334" s="1">
        <v>2.8559096462363054</v>
      </c>
    </row>
    <row r="4335" spans="1:2" x14ac:dyDescent="0.25">
      <c r="A4335" s="3" t="str">
        <f t="shared" si="70"/>
        <v>Equality vs. Maximin</v>
      </c>
      <c r="B4335" s="1">
        <v>4.5299795327556485</v>
      </c>
    </row>
    <row r="4336" spans="1:2" x14ac:dyDescent="0.25">
      <c r="A4336" s="3" t="str">
        <f t="shared" si="70"/>
        <v>Equality vs. Maximin</v>
      </c>
      <c r="B4336" s="1">
        <v>3.3554554224874664</v>
      </c>
    </row>
    <row r="4337" spans="1:2" x14ac:dyDescent="0.25">
      <c r="A4337" s="3" t="str">
        <f t="shared" si="70"/>
        <v>Equality vs. Maximin</v>
      </c>
      <c r="B4337" s="1">
        <v>1.52415773071087</v>
      </c>
    </row>
    <row r="4338" spans="1:2" x14ac:dyDescent="0.25">
      <c r="A4338" s="3" t="str">
        <f t="shared" si="70"/>
        <v>Equality vs. Maximin</v>
      </c>
      <c r="B4338" s="1">
        <v>2.6699972714140472</v>
      </c>
    </row>
    <row r="4339" spans="1:2" x14ac:dyDescent="0.25">
      <c r="A4339" s="3" t="str">
        <f t="shared" si="70"/>
        <v>Equality vs. Maximin</v>
      </c>
      <c r="B4339" s="1">
        <v>1.8415871115727385</v>
      </c>
    </row>
    <row r="4340" spans="1:2" x14ac:dyDescent="0.25">
      <c r="A4340" s="3" t="str">
        <f t="shared" si="70"/>
        <v>Equality vs. Maximin</v>
      </c>
      <c r="B4340" s="1">
        <v>2.3651776500619142</v>
      </c>
    </row>
    <row r="4341" spans="1:2" x14ac:dyDescent="0.25">
      <c r="A4341" s="3" t="str">
        <f t="shared" si="70"/>
        <v>Equality vs. Maximin</v>
      </c>
      <c r="B4341" s="1">
        <v>4.2391900251631336</v>
      </c>
    </row>
    <row r="4342" spans="1:2" x14ac:dyDescent="0.25">
      <c r="A4342" s="3" t="str">
        <f t="shared" si="70"/>
        <v>Equality vs. Maximin</v>
      </c>
      <c r="B4342" s="1">
        <v>4.0022273264071782</v>
      </c>
    </row>
    <row r="4343" spans="1:2" x14ac:dyDescent="0.25">
      <c r="A4343" s="3" t="str">
        <f t="shared" si="70"/>
        <v>Equality vs. Maximin</v>
      </c>
      <c r="B4343" s="1">
        <v>3.5844842410723974</v>
      </c>
    </row>
    <row r="4344" spans="1:2" x14ac:dyDescent="0.25">
      <c r="A4344" s="3" t="str">
        <f t="shared" si="70"/>
        <v>Equality vs. Maximin</v>
      </c>
      <c r="B4344" s="1">
        <v>5.2866136123757146</v>
      </c>
    </row>
    <row r="4345" spans="1:2" x14ac:dyDescent="0.25">
      <c r="A4345" s="3" t="str">
        <f t="shared" si="70"/>
        <v>Equality vs. Maximin</v>
      </c>
      <c r="B4345" s="1">
        <v>2.6378547268372823</v>
      </c>
    </row>
    <row r="4346" spans="1:2" x14ac:dyDescent="0.25">
      <c r="A4346" s="3" t="str">
        <f t="shared" si="70"/>
        <v>Equality vs. Maximin</v>
      </c>
      <c r="B4346" s="1">
        <v>1.3296674868750635</v>
      </c>
    </row>
    <row r="4347" spans="1:2" x14ac:dyDescent="0.25">
      <c r="A4347" s="3" t="str">
        <f t="shared" si="70"/>
        <v>Equality vs. Maximin</v>
      </c>
      <c r="B4347" s="1">
        <v>2.5747955754207323</v>
      </c>
    </row>
    <row r="4348" spans="1:2" x14ac:dyDescent="0.25">
      <c r="A4348" s="3" t="str">
        <f t="shared" si="70"/>
        <v>Equality vs. Maximin</v>
      </c>
      <c r="B4348" s="1">
        <v>2.8920946653581301</v>
      </c>
    </row>
    <row r="4349" spans="1:2" x14ac:dyDescent="0.25">
      <c r="A4349" s="3" t="str">
        <f t="shared" si="70"/>
        <v>Equality vs. Maximin</v>
      </c>
      <c r="B4349" s="1">
        <v>4.2556056578881867</v>
      </c>
    </row>
    <row r="4350" spans="1:2" x14ac:dyDescent="0.25">
      <c r="A4350" s="3" t="str">
        <f t="shared" si="70"/>
        <v>Equality vs. Maximin</v>
      </c>
      <c r="B4350" s="1">
        <v>2.9524820764484887</v>
      </c>
    </row>
    <row r="4351" spans="1:2" x14ac:dyDescent="0.25">
      <c r="A4351" s="3" t="str">
        <f t="shared" si="70"/>
        <v>Equality vs. Maximin</v>
      </c>
      <c r="B4351" s="1">
        <v>3.8577846212192921</v>
      </c>
    </row>
    <row r="4352" spans="1:2" x14ac:dyDescent="0.25">
      <c r="A4352" s="3" t="str">
        <f t="shared" si="70"/>
        <v>Equality vs. Maximin</v>
      </c>
      <c r="B4352" s="1">
        <v>1.6962479688547143</v>
      </c>
    </row>
    <row r="4353" spans="1:2" x14ac:dyDescent="0.25">
      <c r="A4353" s="3" t="str">
        <f t="shared" si="70"/>
        <v>Equality vs. Maximin</v>
      </c>
      <c r="B4353" s="1">
        <v>4.3266566982446486</v>
      </c>
    </row>
    <row r="4354" spans="1:2" x14ac:dyDescent="0.25">
      <c r="A4354" s="3" t="str">
        <f t="shared" si="70"/>
        <v>Equality vs. Maximin</v>
      </c>
      <c r="B4354" s="1">
        <v>5.1627657874849584</v>
      </c>
    </row>
    <row r="4355" spans="1:2" x14ac:dyDescent="0.25">
      <c r="A4355" s="3" t="str">
        <f t="shared" si="70"/>
        <v>Equality vs. Maximin</v>
      </c>
      <c r="B4355" s="1">
        <v>4.3397682296069853</v>
      </c>
    </row>
    <row r="4356" spans="1:2" x14ac:dyDescent="0.25">
      <c r="A4356" s="3" t="str">
        <f t="shared" si="70"/>
        <v>Equality vs. Maximin</v>
      </c>
      <c r="B4356" s="1">
        <v>2.767823452664949</v>
      </c>
    </row>
    <row r="4357" spans="1:2" x14ac:dyDescent="0.25">
      <c r="A4357" s="3" t="str">
        <f t="shared" si="70"/>
        <v>Equality vs. Maximin</v>
      </c>
      <c r="B4357" s="1">
        <v>3.3587272234820755</v>
      </c>
    </row>
    <row r="4358" spans="1:2" x14ac:dyDescent="0.25">
      <c r="A4358" s="3" t="str">
        <f t="shared" si="70"/>
        <v>Equality vs. Maximin</v>
      </c>
      <c r="B4358" s="1">
        <v>1.637560199830111</v>
      </c>
    </row>
    <row r="4359" spans="1:2" x14ac:dyDescent="0.25">
      <c r="A4359" s="3" t="str">
        <f t="shared" si="70"/>
        <v>Equality vs. Maximin</v>
      </c>
      <c r="B4359" s="1">
        <v>2.0851444123823279</v>
      </c>
    </row>
    <row r="4360" spans="1:2" x14ac:dyDescent="0.25">
      <c r="A4360" s="3" t="str">
        <f t="shared" si="70"/>
        <v>Equality vs. Maximin</v>
      </c>
      <c r="B4360" s="1">
        <v>3.1063599197491407</v>
      </c>
    </row>
    <row r="4361" spans="1:2" x14ac:dyDescent="0.25">
      <c r="A4361" s="3" t="str">
        <f t="shared" si="70"/>
        <v>Equality vs. Maximin</v>
      </c>
      <c r="B4361" s="1">
        <v>3.8577619082607209</v>
      </c>
    </row>
    <row r="4362" spans="1:2" x14ac:dyDescent="0.25">
      <c r="A4362" s="3" t="str">
        <f t="shared" si="70"/>
        <v>Equality vs. Maximin</v>
      </c>
      <c r="B4362" s="1">
        <v>4.0338789455291879</v>
      </c>
    </row>
    <row r="4363" spans="1:2" x14ac:dyDescent="0.25">
      <c r="A4363" s="3" t="str">
        <f t="shared" si="70"/>
        <v>Equality vs. Maximin</v>
      </c>
      <c r="B4363" s="1">
        <v>4.7672141381767794</v>
      </c>
    </row>
    <row r="4364" spans="1:2" x14ac:dyDescent="0.25">
      <c r="A4364" s="3" t="str">
        <f t="shared" si="70"/>
        <v>Equality vs. Maximin</v>
      </c>
      <c r="B4364" s="1">
        <v>1.1747686250320843</v>
      </c>
    </row>
    <row r="4365" spans="1:2" x14ac:dyDescent="0.25">
      <c r="A4365" s="3" t="str">
        <f t="shared" si="70"/>
        <v>Equality vs. Maximin</v>
      </c>
      <c r="B4365" s="1">
        <v>1.621145060271755</v>
      </c>
    </row>
    <row r="4366" spans="1:2" x14ac:dyDescent="0.25">
      <c r="A4366" s="3" t="str">
        <f t="shared" si="70"/>
        <v>Equality vs. Maximin</v>
      </c>
      <c r="B4366" s="1">
        <v>1.6101203782528191</v>
      </c>
    </row>
    <row r="4367" spans="1:2" x14ac:dyDescent="0.25">
      <c r="A4367" s="3" t="str">
        <f t="shared" si="70"/>
        <v>Equality vs. Maximin</v>
      </c>
      <c r="B4367" s="1">
        <v>2.2657284870733769</v>
      </c>
    </row>
    <row r="4368" spans="1:2" x14ac:dyDescent="0.25">
      <c r="A4368" s="3" t="str">
        <f t="shared" si="70"/>
        <v>Equality vs. Maximin</v>
      </c>
      <c r="B4368" s="1">
        <v>5.4784171637554477</v>
      </c>
    </row>
    <row r="4369" spans="1:2" x14ac:dyDescent="0.25">
      <c r="A4369" s="3" t="str">
        <f t="shared" si="70"/>
        <v>Equality vs. Maximin</v>
      </c>
      <c r="B4369" s="1">
        <v>4.5378833710708646</v>
      </c>
    </row>
    <row r="4370" spans="1:2" x14ac:dyDescent="0.25">
      <c r="A4370" s="3" t="str">
        <f t="shared" si="70"/>
        <v>Equality vs. Maximin</v>
      </c>
      <c r="B4370" s="1">
        <v>3.065815145471777</v>
      </c>
    </row>
    <row r="4371" spans="1:2" x14ac:dyDescent="0.25">
      <c r="A4371" s="3" t="str">
        <f t="shared" si="70"/>
        <v>Equality vs. Maximin</v>
      </c>
      <c r="B4371" s="1">
        <v>3.6562842337814736</v>
      </c>
    </row>
    <row r="4372" spans="1:2" x14ac:dyDescent="0.25">
      <c r="A4372" s="3" t="str">
        <f t="shared" si="70"/>
        <v>Equality vs. Maximin</v>
      </c>
      <c r="B4372" s="1">
        <v>4.2761748864364524</v>
      </c>
    </row>
    <row r="4373" spans="1:2" x14ac:dyDescent="0.25">
      <c r="A4373" s="3" t="str">
        <f t="shared" si="70"/>
        <v>Equality vs. Maximin</v>
      </c>
      <c r="B4373" s="1">
        <v>1.4447777159357624</v>
      </c>
    </row>
    <row r="4374" spans="1:2" x14ac:dyDescent="0.25">
      <c r="A4374" s="3" t="str">
        <f t="shared" ref="A4374:A4437" si="71">$D$2</f>
        <v>Equality vs. Maximin</v>
      </c>
      <c r="B4374" s="1">
        <v>2.7956715125114622</v>
      </c>
    </row>
    <row r="4375" spans="1:2" x14ac:dyDescent="0.25">
      <c r="A4375" s="3" t="str">
        <f t="shared" si="71"/>
        <v>Equality vs. Maximin</v>
      </c>
      <c r="B4375" s="1">
        <v>1.8556812050040548</v>
      </c>
    </row>
    <row r="4376" spans="1:2" x14ac:dyDescent="0.25">
      <c r="A4376" s="3" t="str">
        <f t="shared" si="71"/>
        <v>Equality vs. Maximin</v>
      </c>
      <c r="B4376" s="1">
        <v>2.6595974819459407</v>
      </c>
    </row>
    <row r="4377" spans="1:2" x14ac:dyDescent="0.25">
      <c r="A4377" s="3" t="str">
        <f t="shared" si="71"/>
        <v>Equality vs. Maximin</v>
      </c>
      <c r="B4377" s="1">
        <v>5.1778289470087238</v>
      </c>
    </row>
    <row r="4378" spans="1:2" x14ac:dyDescent="0.25">
      <c r="A4378" s="3" t="str">
        <f t="shared" si="71"/>
        <v>Equality vs. Maximin</v>
      </c>
      <c r="B4378" s="1">
        <v>1.8633882785681748</v>
      </c>
    </row>
    <row r="4379" spans="1:2" x14ac:dyDescent="0.25">
      <c r="A4379" s="3" t="str">
        <f t="shared" si="71"/>
        <v>Equality vs. Maximin</v>
      </c>
      <c r="B4379" s="1">
        <v>5.105873008691769</v>
      </c>
    </row>
    <row r="4380" spans="1:2" x14ac:dyDescent="0.25">
      <c r="A4380" s="3" t="str">
        <f t="shared" si="71"/>
        <v>Equality vs. Maximin</v>
      </c>
      <c r="B4380" s="1">
        <v>3.7582645325348514</v>
      </c>
    </row>
    <row r="4381" spans="1:2" x14ac:dyDescent="0.25">
      <c r="A4381" s="3" t="str">
        <f t="shared" si="71"/>
        <v>Equality vs. Maximin</v>
      </c>
      <c r="B4381" s="1">
        <v>1.6655724711971494</v>
      </c>
    </row>
    <row r="4382" spans="1:2" x14ac:dyDescent="0.25">
      <c r="A4382" s="3" t="str">
        <f t="shared" si="71"/>
        <v>Equality vs. Maximin</v>
      </c>
      <c r="B4382" s="1">
        <v>2.349028123219898</v>
      </c>
    </row>
    <row r="4383" spans="1:2" x14ac:dyDescent="0.25">
      <c r="A4383" s="3" t="str">
        <f t="shared" si="71"/>
        <v>Equality vs. Maximin</v>
      </c>
      <c r="B4383" s="1">
        <v>2.844996382707492</v>
      </c>
    </row>
    <row r="4384" spans="1:2" x14ac:dyDescent="0.25">
      <c r="A4384" s="3" t="str">
        <f t="shared" si="71"/>
        <v>Equality vs. Maximin</v>
      </c>
      <c r="B4384" s="1">
        <v>4.2185448643958949</v>
      </c>
    </row>
    <row r="4385" spans="1:2" x14ac:dyDescent="0.25">
      <c r="A4385" s="3" t="str">
        <f t="shared" si="71"/>
        <v>Equality vs. Maximin</v>
      </c>
      <c r="B4385" s="1">
        <v>1.8617751591889973</v>
      </c>
    </row>
    <row r="4386" spans="1:2" x14ac:dyDescent="0.25">
      <c r="A4386" s="3" t="str">
        <f t="shared" si="71"/>
        <v>Equality vs. Maximin</v>
      </c>
      <c r="B4386" s="1">
        <v>2.617876047528231</v>
      </c>
    </row>
    <row r="4387" spans="1:2" x14ac:dyDescent="0.25">
      <c r="A4387" s="3" t="str">
        <f t="shared" si="71"/>
        <v>Equality vs. Maximin</v>
      </c>
      <c r="B4387" s="1">
        <v>2.6496955538326823</v>
      </c>
    </row>
    <row r="4388" spans="1:2" x14ac:dyDescent="0.25">
      <c r="A4388" s="3" t="str">
        <f t="shared" si="71"/>
        <v>Equality vs. Maximin</v>
      </c>
      <c r="B4388" s="1">
        <v>5.3571478385292997</v>
      </c>
    </row>
    <row r="4389" spans="1:2" x14ac:dyDescent="0.25">
      <c r="A4389" s="3" t="str">
        <f t="shared" si="71"/>
        <v>Equality vs. Maximin</v>
      </c>
      <c r="B4389" s="1">
        <v>3.0927808103955972</v>
      </c>
    </row>
    <row r="4390" spans="1:2" x14ac:dyDescent="0.25">
      <c r="A4390" s="3" t="str">
        <f t="shared" si="71"/>
        <v>Equality vs. Maximin</v>
      </c>
      <c r="B4390" s="1">
        <v>3.01276793873624</v>
      </c>
    </row>
    <row r="4391" spans="1:2" x14ac:dyDescent="0.25">
      <c r="A4391" s="3" t="str">
        <f t="shared" si="71"/>
        <v>Equality vs. Maximin</v>
      </c>
      <c r="B4391" s="1">
        <v>2.7069311807181435</v>
      </c>
    </row>
    <row r="4392" spans="1:2" x14ac:dyDescent="0.25">
      <c r="A4392" s="3" t="str">
        <f t="shared" si="71"/>
        <v>Equality vs. Maximin</v>
      </c>
      <c r="B4392" s="1">
        <v>2.9483828881418237</v>
      </c>
    </row>
    <row r="4393" spans="1:2" x14ac:dyDescent="0.25">
      <c r="A4393" s="3" t="str">
        <f t="shared" si="71"/>
        <v>Equality vs. Maximin</v>
      </c>
      <c r="B4393" s="1">
        <v>2.9320673531544288</v>
      </c>
    </row>
    <row r="4394" spans="1:2" x14ac:dyDescent="0.25">
      <c r="A4394" s="3" t="str">
        <f t="shared" si="71"/>
        <v>Equality vs. Maximin</v>
      </c>
      <c r="B4394" s="1">
        <v>2.395615348232619</v>
      </c>
    </row>
    <row r="4395" spans="1:2" x14ac:dyDescent="0.25">
      <c r="A4395" s="3" t="str">
        <f t="shared" si="71"/>
        <v>Equality vs. Maximin</v>
      </c>
      <c r="B4395" s="1">
        <v>3.7954423453782198</v>
      </c>
    </row>
    <row r="4396" spans="1:2" x14ac:dyDescent="0.25">
      <c r="A4396" s="3" t="str">
        <f t="shared" si="71"/>
        <v>Equality vs. Maximin</v>
      </c>
      <c r="B4396" s="1">
        <v>3.5655161521065883</v>
      </c>
    </row>
    <row r="4397" spans="1:2" x14ac:dyDescent="0.25">
      <c r="A4397" s="3" t="str">
        <f t="shared" si="71"/>
        <v>Equality vs. Maximin</v>
      </c>
      <c r="B4397" s="1">
        <v>3.9439538177751552</v>
      </c>
    </row>
    <row r="4398" spans="1:2" x14ac:dyDescent="0.25">
      <c r="A4398" s="3" t="str">
        <f t="shared" si="71"/>
        <v>Equality vs. Maximin</v>
      </c>
      <c r="B4398" s="1">
        <v>1.4570125303989652</v>
      </c>
    </row>
    <row r="4399" spans="1:2" x14ac:dyDescent="0.25">
      <c r="A4399" s="3" t="str">
        <f t="shared" si="71"/>
        <v>Equality vs. Maximin</v>
      </c>
      <c r="B4399" s="1">
        <v>2.1814623489787666</v>
      </c>
    </row>
    <row r="4400" spans="1:2" x14ac:dyDescent="0.25">
      <c r="A4400" s="3" t="str">
        <f t="shared" si="71"/>
        <v>Equality vs. Maximin</v>
      </c>
      <c r="B4400" s="1">
        <v>2.7350751974497785</v>
      </c>
    </row>
    <row r="4401" spans="1:2" x14ac:dyDescent="0.25">
      <c r="A4401" s="3" t="str">
        <f t="shared" si="71"/>
        <v>Equality vs. Maximin</v>
      </c>
      <c r="B4401" s="1">
        <v>2.4505743319522737</v>
      </c>
    </row>
    <row r="4402" spans="1:2" x14ac:dyDescent="0.25">
      <c r="A4402" s="3" t="str">
        <f t="shared" si="71"/>
        <v>Equality vs. Maximin</v>
      </c>
      <c r="B4402" s="1">
        <v>5.2080320361367285</v>
      </c>
    </row>
    <row r="4403" spans="1:2" x14ac:dyDescent="0.25">
      <c r="A4403" s="3" t="str">
        <f t="shared" si="71"/>
        <v>Equality vs. Maximin</v>
      </c>
      <c r="B4403" s="1">
        <v>3.7790116640319114</v>
      </c>
    </row>
    <row r="4404" spans="1:2" x14ac:dyDescent="0.25">
      <c r="A4404" s="3" t="str">
        <f t="shared" si="71"/>
        <v>Equality vs. Maximin</v>
      </c>
      <c r="B4404" s="1">
        <v>3.6193234240469945</v>
      </c>
    </row>
    <row r="4405" spans="1:2" x14ac:dyDescent="0.25">
      <c r="A4405" s="3" t="str">
        <f t="shared" si="71"/>
        <v>Equality vs. Maximin</v>
      </c>
      <c r="B4405" s="1">
        <v>4.2651394796112481</v>
      </c>
    </row>
    <row r="4406" spans="1:2" x14ac:dyDescent="0.25">
      <c r="A4406" s="3" t="str">
        <f t="shared" si="71"/>
        <v>Equality vs. Maximin</v>
      </c>
      <c r="B4406" s="1">
        <v>4.3203911159542177</v>
      </c>
    </row>
    <row r="4407" spans="1:2" x14ac:dyDescent="0.25">
      <c r="A4407" s="3" t="str">
        <f t="shared" si="71"/>
        <v>Equality vs. Maximin</v>
      </c>
      <c r="B4407" s="1">
        <v>4.3117619758822414</v>
      </c>
    </row>
    <row r="4408" spans="1:2" x14ac:dyDescent="0.25">
      <c r="A4408" s="3" t="str">
        <f t="shared" si="71"/>
        <v>Equality vs. Maximin</v>
      </c>
      <c r="B4408" s="1">
        <v>4.1026234401556909</v>
      </c>
    </row>
    <row r="4409" spans="1:2" x14ac:dyDescent="0.25">
      <c r="A4409" s="3" t="str">
        <f t="shared" si="71"/>
        <v>Equality vs. Maximin</v>
      </c>
      <c r="B4409" s="1">
        <v>5.5811095237073314</v>
      </c>
    </row>
    <row r="4410" spans="1:2" x14ac:dyDescent="0.25">
      <c r="A4410" s="3" t="str">
        <f t="shared" si="71"/>
        <v>Equality vs. Maximin</v>
      </c>
      <c r="B4410" s="1">
        <v>3.881001226496287</v>
      </c>
    </row>
    <row r="4411" spans="1:2" x14ac:dyDescent="0.25">
      <c r="A4411" s="3" t="str">
        <f t="shared" si="71"/>
        <v>Equality vs. Maximin</v>
      </c>
      <c r="B4411" s="1">
        <v>4.2669881650024992</v>
      </c>
    </row>
    <row r="4412" spans="1:2" x14ac:dyDescent="0.25">
      <c r="A4412" s="3" t="str">
        <f t="shared" si="71"/>
        <v>Equality vs. Maximin</v>
      </c>
      <c r="B4412" s="1">
        <v>4.0438969949359631</v>
      </c>
    </row>
    <row r="4413" spans="1:2" x14ac:dyDescent="0.25">
      <c r="A4413" s="3" t="str">
        <f t="shared" si="71"/>
        <v>Equality vs. Maximin</v>
      </c>
      <c r="B4413" s="1">
        <v>4.1612512977639851</v>
      </c>
    </row>
    <row r="4414" spans="1:2" x14ac:dyDescent="0.25">
      <c r="A4414" s="3" t="str">
        <f t="shared" si="71"/>
        <v>Equality vs. Maximin</v>
      </c>
      <c r="B4414" s="1">
        <v>4.1071128692578709</v>
      </c>
    </row>
    <row r="4415" spans="1:2" x14ac:dyDescent="0.25">
      <c r="A4415" s="3" t="str">
        <f t="shared" si="71"/>
        <v>Equality vs. Maximin</v>
      </c>
      <c r="B4415" s="1">
        <v>4.117309109059077</v>
      </c>
    </row>
    <row r="4416" spans="1:2" x14ac:dyDescent="0.25">
      <c r="A4416" s="3" t="str">
        <f t="shared" si="71"/>
        <v>Equality vs. Maximin</v>
      </c>
      <c r="B4416" s="1">
        <v>3.7750151194025139</v>
      </c>
    </row>
    <row r="4417" spans="1:2" x14ac:dyDescent="0.25">
      <c r="A4417" s="3" t="str">
        <f t="shared" si="71"/>
        <v>Equality vs. Maximin</v>
      </c>
      <c r="B4417" s="1">
        <v>3.7987506907359823</v>
      </c>
    </row>
    <row r="4418" spans="1:2" x14ac:dyDescent="0.25">
      <c r="A4418" s="3" t="str">
        <f t="shared" si="71"/>
        <v>Equality vs. Maximin</v>
      </c>
      <c r="B4418" s="1">
        <v>5.5214967192434781</v>
      </c>
    </row>
    <row r="4419" spans="1:2" x14ac:dyDescent="0.25">
      <c r="A4419" s="3" t="str">
        <f t="shared" si="71"/>
        <v>Equality vs. Maximin</v>
      </c>
      <c r="B4419" s="1">
        <v>3.9709378147931713</v>
      </c>
    </row>
    <row r="4420" spans="1:2" x14ac:dyDescent="0.25">
      <c r="A4420" s="3" t="str">
        <f t="shared" si="71"/>
        <v>Equality vs. Maximin</v>
      </c>
      <c r="B4420" s="1">
        <v>3.8608903139357182</v>
      </c>
    </row>
    <row r="4421" spans="1:2" x14ac:dyDescent="0.25">
      <c r="A4421" s="3" t="str">
        <f t="shared" si="71"/>
        <v>Equality vs. Maximin</v>
      </c>
      <c r="B4421" s="1">
        <v>3.8405009110751744</v>
      </c>
    </row>
    <row r="4422" spans="1:2" x14ac:dyDescent="0.25">
      <c r="A4422" s="3" t="str">
        <f t="shared" si="71"/>
        <v>Equality vs. Maximin</v>
      </c>
      <c r="B4422" s="1">
        <v>4.5271870340215257</v>
      </c>
    </row>
    <row r="4423" spans="1:2" x14ac:dyDescent="0.25">
      <c r="A4423" s="3" t="str">
        <f t="shared" si="71"/>
        <v>Equality vs. Maximin</v>
      </c>
      <c r="B4423" s="1">
        <v>5.5704655263711258</v>
      </c>
    </row>
    <row r="4424" spans="1:2" x14ac:dyDescent="0.25">
      <c r="A4424" s="3" t="str">
        <f t="shared" si="71"/>
        <v>Equality vs. Maximin</v>
      </c>
      <c r="B4424" s="1">
        <v>4.3890823050613239</v>
      </c>
    </row>
    <row r="4425" spans="1:2" x14ac:dyDescent="0.25">
      <c r="A4425" s="3" t="str">
        <f t="shared" si="71"/>
        <v>Equality vs. Maximin</v>
      </c>
      <c r="B4425" s="1">
        <v>4.1182285865050678</v>
      </c>
    </row>
    <row r="4426" spans="1:2" x14ac:dyDescent="0.25">
      <c r="A4426" s="3" t="str">
        <f t="shared" si="71"/>
        <v>Equality vs. Maximin</v>
      </c>
      <c r="B4426" s="1">
        <v>3.8017448271647538</v>
      </c>
    </row>
    <row r="4427" spans="1:2" x14ac:dyDescent="0.25">
      <c r="A4427" s="3" t="str">
        <f t="shared" si="71"/>
        <v>Equality vs. Maximin</v>
      </c>
      <c r="B4427" s="1">
        <v>4.0012853237432715</v>
      </c>
    </row>
    <row r="4428" spans="1:2" x14ac:dyDescent="0.25">
      <c r="A4428" s="3" t="str">
        <f t="shared" si="71"/>
        <v>Equality vs. Maximin</v>
      </c>
      <c r="B4428" s="1">
        <v>4.0122815745235396</v>
      </c>
    </row>
    <row r="4429" spans="1:2" x14ac:dyDescent="0.25">
      <c r="A4429" s="3" t="str">
        <f t="shared" si="71"/>
        <v>Equality vs. Maximin</v>
      </c>
      <c r="B4429" s="1">
        <v>4.2917216711554627</v>
      </c>
    </row>
    <row r="4430" spans="1:2" x14ac:dyDescent="0.25">
      <c r="A4430" s="3" t="str">
        <f t="shared" si="71"/>
        <v>Equality vs. Maximin</v>
      </c>
      <c r="B4430" s="1">
        <v>4.0786174265614106</v>
      </c>
    </row>
    <row r="4431" spans="1:2" x14ac:dyDescent="0.25">
      <c r="A4431" s="3" t="str">
        <f t="shared" si="71"/>
        <v>Equality vs. Maximin</v>
      </c>
      <c r="B4431" s="1">
        <v>5.1845081039887129</v>
      </c>
    </row>
    <row r="4432" spans="1:2" x14ac:dyDescent="0.25">
      <c r="A4432" s="3" t="str">
        <f t="shared" si="71"/>
        <v>Equality vs. Maximin</v>
      </c>
      <c r="B4432" s="1">
        <v>2.1016997538185427</v>
      </c>
    </row>
    <row r="4433" spans="1:2" x14ac:dyDescent="0.25">
      <c r="A4433" s="3" t="str">
        <f t="shared" si="71"/>
        <v>Equality vs. Maximin</v>
      </c>
      <c r="B4433" s="1">
        <v>5.4432439788811697</v>
      </c>
    </row>
    <row r="4434" spans="1:2" x14ac:dyDescent="0.25">
      <c r="A4434" s="3" t="str">
        <f t="shared" si="71"/>
        <v>Equality vs. Maximin</v>
      </c>
      <c r="B4434" s="1">
        <v>5.0974925180679689</v>
      </c>
    </row>
    <row r="4435" spans="1:2" x14ac:dyDescent="0.25">
      <c r="A4435" s="3" t="str">
        <f t="shared" si="71"/>
        <v>Equality vs. Maximin</v>
      </c>
      <c r="B4435" s="1">
        <v>5.6616852916502944</v>
      </c>
    </row>
    <row r="4436" spans="1:2" x14ac:dyDescent="0.25">
      <c r="A4436" s="3" t="str">
        <f t="shared" si="71"/>
        <v>Equality vs. Maximin</v>
      </c>
      <c r="B4436" s="1">
        <v>5.8269027610638497</v>
      </c>
    </row>
    <row r="4437" spans="1:2" x14ac:dyDescent="0.25">
      <c r="A4437" s="3" t="str">
        <f t="shared" si="71"/>
        <v>Equality vs. Maximin</v>
      </c>
      <c r="B4437" s="1">
        <v>5.8144904010567728</v>
      </c>
    </row>
    <row r="4438" spans="1:2" x14ac:dyDescent="0.25">
      <c r="A4438" s="3" t="str">
        <f t="shared" ref="A4438:A4501" si="72">$D$2</f>
        <v>Equality vs. Maximin</v>
      </c>
      <c r="B4438" s="1">
        <v>5.549624127247565</v>
      </c>
    </row>
    <row r="4439" spans="1:2" x14ac:dyDescent="0.25">
      <c r="A4439" s="3" t="str">
        <f t="shared" si="72"/>
        <v>Equality vs. Maximin</v>
      </c>
      <c r="B4439" s="1">
        <v>5.5358396258842255</v>
      </c>
    </row>
    <row r="4440" spans="1:2" x14ac:dyDescent="0.25">
      <c r="A4440" s="3" t="str">
        <f t="shared" si="72"/>
        <v>Equality vs. Maximin</v>
      </c>
      <c r="B4440" s="1">
        <v>5.5485091331572773</v>
      </c>
    </row>
    <row r="4441" spans="1:2" x14ac:dyDescent="0.25">
      <c r="A4441" s="3" t="str">
        <f t="shared" si="72"/>
        <v>Equality vs. Maximin</v>
      </c>
      <c r="B4441" s="1">
        <v>5.5689450390209085</v>
      </c>
    </row>
    <row r="4442" spans="1:2" x14ac:dyDescent="0.25">
      <c r="A4442" s="3" t="str">
        <f t="shared" si="72"/>
        <v>Equality vs. Maximin</v>
      </c>
      <c r="B4442" s="1">
        <v>5.4696780578316782</v>
      </c>
    </row>
    <row r="4443" spans="1:2" x14ac:dyDescent="0.25">
      <c r="A4443" s="3" t="str">
        <f t="shared" si="72"/>
        <v>Equality vs. Maximin</v>
      </c>
      <c r="B4443" s="1">
        <v>4.9670533450041319</v>
      </c>
    </row>
    <row r="4444" spans="1:2" x14ac:dyDescent="0.25">
      <c r="A4444" s="3" t="str">
        <f t="shared" si="72"/>
        <v>Equality vs. Maximin</v>
      </c>
      <c r="B4444" s="1">
        <v>5.5833136173317079</v>
      </c>
    </row>
    <row r="4445" spans="1:2" x14ac:dyDescent="0.25">
      <c r="A4445" s="3" t="str">
        <f t="shared" si="72"/>
        <v>Equality vs. Maximin</v>
      </c>
      <c r="B4445" s="1">
        <v>5.6168250851703467</v>
      </c>
    </row>
    <row r="4446" spans="1:2" x14ac:dyDescent="0.25">
      <c r="A4446" s="3" t="str">
        <f t="shared" si="72"/>
        <v>Equality vs. Maximin</v>
      </c>
      <c r="B4446" s="1">
        <v>6.185788106173244</v>
      </c>
    </row>
    <row r="4447" spans="1:2" x14ac:dyDescent="0.25">
      <c r="A4447" s="3" t="str">
        <f t="shared" si="72"/>
        <v>Equality vs. Maximin</v>
      </c>
      <c r="B4447" s="1">
        <v>5.0277792724390826</v>
      </c>
    </row>
    <row r="4448" spans="1:2" x14ac:dyDescent="0.25">
      <c r="A4448" s="3" t="str">
        <f t="shared" si="72"/>
        <v>Equality vs. Maximin</v>
      </c>
      <c r="B4448" s="1">
        <v>5.439949752599631</v>
      </c>
    </row>
    <row r="4449" spans="1:2" x14ac:dyDescent="0.25">
      <c r="A4449" s="3" t="str">
        <f t="shared" si="72"/>
        <v>Equality vs. Maximin</v>
      </c>
      <c r="B4449" s="1">
        <v>5.607375196392888</v>
      </c>
    </row>
    <row r="4450" spans="1:2" x14ac:dyDescent="0.25">
      <c r="A4450" s="3" t="str">
        <f t="shared" si="72"/>
        <v>Equality vs. Maximin</v>
      </c>
      <c r="B4450" s="1">
        <v>4.7811189923691497</v>
      </c>
    </row>
    <row r="4451" spans="1:2" x14ac:dyDescent="0.25">
      <c r="A4451" s="3" t="str">
        <f t="shared" si="72"/>
        <v>Equality vs. Maximin</v>
      </c>
      <c r="B4451" s="1">
        <v>5.4074851678412124</v>
      </c>
    </row>
    <row r="4452" spans="1:2" x14ac:dyDescent="0.25">
      <c r="A4452" s="3" t="str">
        <f t="shared" si="72"/>
        <v>Equality vs. Maximin</v>
      </c>
      <c r="B4452" s="1">
        <v>5.213299593960838</v>
      </c>
    </row>
    <row r="4453" spans="1:2" x14ac:dyDescent="0.25">
      <c r="A4453" s="3" t="str">
        <f t="shared" si="72"/>
        <v>Equality vs. Maximin</v>
      </c>
      <c r="B4453" s="1">
        <v>5.4187325406648794</v>
      </c>
    </row>
    <row r="4454" spans="1:2" x14ac:dyDescent="0.25">
      <c r="A4454" s="3" t="str">
        <f t="shared" si="72"/>
        <v>Equality vs. Maximin</v>
      </c>
      <c r="B4454" s="1">
        <v>2.5774534857628577</v>
      </c>
    </row>
    <row r="4455" spans="1:2" x14ac:dyDescent="0.25">
      <c r="A4455" s="3" t="str">
        <f t="shared" si="72"/>
        <v>Equality vs. Maximin</v>
      </c>
      <c r="B4455" s="1">
        <v>5.7837158306931773</v>
      </c>
    </row>
    <row r="4456" spans="1:2" x14ac:dyDescent="0.25">
      <c r="A4456" s="3" t="str">
        <f t="shared" si="72"/>
        <v>Equality vs. Maximin</v>
      </c>
      <c r="B4456" s="1">
        <v>5.0942682198300968</v>
      </c>
    </row>
    <row r="4457" spans="1:2" x14ac:dyDescent="0.25">
      <c r="A4457" s="3" t="str">
        <f t="shared" si="72"/>
        <v>Equality vs. Maximin</v>
      </c>
      <c r="B4457" s="1">
        <v>5.1551503599899302</v>
      </c>
    </row>
    <row r="4458" spans="1:2" x14ac:dyDescent="0.25">
      <c r="A4458" s="3" t="str">
        <f t="shared" si="72"/>
        <v>Equality vs. Maximin</v>
      </c>
      <c r="B4458" s="1">
        <v>5.2691163041200202</v>
      </c>
    </row>
    <row r="4459" spans="1:2" x14ac:dyDescent="0.25">
      <c r="A4459" s="3" t="str">
        <f t="shared" si="72"/>
        <v>Equality vs. Maximin</v>
      </c>
      <c r="B4459" s="1">
        <v>5.3181003425037279</v>
      </c>
    </row>
    <row r="4460" spans="1:2" x14ac:dyDescent="0.25">
      <c r="A4460" s="3" t="str">
        <f t="shared" si="72"/>
        <v>Equality vs. Maximin</v>
      </c>
      <c r="B4460" s="1">
        <v>5.4318375702596473</v>
      </c>
    </row>
    <row r="4461" spans="1:2" x14ac:dyDescent="0.25">
      <c r="A4461" s="3" t="str">
        <f t="shared" si="72"/>
        <v>Equality vs. Maximin</v>
      </c>
      <c r="B4461" s="1">
        <v>5.2624419273872052</v>
      </c>
    </row>
    <row r="4462" spans="1:2" x14ac:dyDescent="0.25">
      <c r="A4462" s="3" t="str">
        <f t="shared" si="72"/>
        <v>Equality vs. Maximin</v>
      </c>
      <c r="B4462" s="1">
        <v>5.7261158653740063</v>
      </c>
    </row>
    <row r="4463" spans="1:2" x14ac:dyDescent="0.25">
      <c r="A4463" s="3" t="str">
        <f t="shared" si="72"/>
        <v>Equality vs. Maximin</v>
      </c>
      <c r="B4463" s="1">
        <v>5.3576217988873038</v>
      </c>
    </row>
    <row r="4464" spans="1:2" x14ac:dyDescent="0.25">
      <c r="A4464" s="3" t="str">
        <f t="shared" si="72"/>
        <v>Equality vs. Maximin</v>
      </c>
      <c r="B4464" s="1">
        <v>4.2262690900648741</v>
      </c>
    </row>
    <row r="4465" spans="1:2" x14ac:dyDescent="0.25">
      <c r="A4465" s="3" t="str">
        <f t="shared" si="72"/>
        <v>Equality vs. Maximin</v>
      </c>
      <c r="B4465" s="1">
        <v>5.4271713506749872</v>
      </c>
    </row>
    <row r="4466" spans="1:2" x14ac:dyDescent="0.25">
      <c r="A4466" s="3" t="str">
        <f t="shared" si="72"/>
        <v>Equality vs. Maximin</v>
      </c>
      <c r="B4466" s="1">
        <v>5.7962424739598628</v>
      </c>
    </row>
    <row r="4467" spans="1:2" x14ac:dyDescent="0.25">
      <c r="A4467" s="3" t="str">
        <f t="shared" si="72"/>
        <v>Equality vs. Maximin</v>
      </c>
      <c r="B4467" s="1">
        <v>5.8228614845777331</v>
      </c>
    </row>
    <row r="4468" spans="1:2" x14ac:dyDescent="0.25">
      <c r="A4468" s="3" t="str">
        <f t="shared" si="72"/>
        <v>Equality vs. Maximin</v>
      </c>
      <c r="B4468" s="1">
        <v>5.7858289874766626</v>
      </c>
    </row>
    <row r="4469" spans="1:2" x14ac:dyDescent="0.25">
      <c r="A4469" s="3" t="str">
        <f t="shared" si="72"/>
        <v>Equality vs. Maximin</v>
      </c>
      <c r="B4469" s="1">
        <v>5.5026359898299404</v>
      </c>
    </row>
    <row r="4470" spans="1:2" x14ac:dyDescent="0.25">
      <c r="A4470" s="3" t="str">
        <f t="shared" si="72"/>
        <v>Equality vs. Maximin</v>
      </c>
      <c r="B4470" s="1">
        <v>5.4554612076954605</v>
      </c>
    </row>
    <row r="4471" spans="1:2" x14ac:dyDescent="0.25">
      <c r="A4471" s="3" t="str">
        <f t="shared" si="72"/>
        <v>Equality vs. Maximin</v>
      </c>
      <c r="B4471" s="1">
        <v>5.1018956466104433</v>
      </c>
    </row>
    <row r="4472" spans="1:2" x14ac:dyDescent="0.25">
      <c r="A4472" s="3" t="str">
        <f t="shared" si="72"/>
        <v>Equality vs. Maximin</v>
      </c>
      <c r="B4472" s="1">
        <v>1.7774059477855173</v>
      </c>
    </row>
    <row r="4473" spans="1:2" x14ac:dyDescent="0.25">
      <c r="A4473" s="3" t="str">
        <f t="shared" si="72"/>
        <v>Equality vs. Maximin</v>
      </c>
      <c r="B4473" s="1">
        <v>5.0325240727306193</v>
      </c>
    </row>
    <row r="4474" spans="1:2" x14ac:dyDescent="0.25">
      <c r="A4474" s="3" t="str">
        <f t="shared" si="72"/>
        <v>Equality vs. Maximin</v>
      </c>
      <c r="B4474" s="1">
        <v>5.7466985059484283</v>
      </c>
    </row>
    <row r="4475" spans="1:2" x14ac:dyDescent="0.25">
      <c r="A4475" s="3" t="str">
        <f t="shared" si="72"/>
        <v>Equality vs. Maximin</v>
      </c>
      <c r="B4475" s="1">
        <v>4.9875801700225235</v>
      </c>
    </row>
    <row r="4476" spans="1:2" x14ac:dyDescent="0.25">
      <c r="A4476" s="3" t="str">
        <f t="shared" si="72"/>
        <v>Equality vs. Maximin</v>
      </c>
      <c r="B4476" s="1">
        <v>5.5958596158221772</v>
      </c>
    </row>
    <row r="4477" spans="1:2" x14ac:dyDescent="0.25">
      <c r="A4477" s="3" t="str">
        <f t="shared" si="72"/>
        <v>Equality vs. Maximin</v>
      </c>
      <c r="B4477" s="1">
        <v>5.2950905589831176</v>
      </c>
    </row>
    <row r="4478" spans="1:2" x14ac:dyDescent="0.25">
      <c r="A4478" s="3" t="str">
        <f t="shared" si="72"/>
        <v>Equality vs. Maximin</v>
      </c>
      <c r="B4478" s="1">
        <v>5.4032512658259453</v>
      </c>
    </row>
    <row r="4479" spans="1:2" x14ac:dyDescent="0.25">
      <c r="A4479" s="3" t="str">
        <f t="shared" si="72"/>
        <v>Equality vs. Maximin</v>
      </c>
      <c r="B4479" s="1">
        <v>5.5183640748238263</v>
      </c>
    </row>
    <row r="4480" spans="1:2" x14ac:dyDescent="0.25">
      <c r="A4480" s="3" t="str">
        <f t="shared" si="72"/>
        <v>Equality vs. Maximin</v>
      </c>
      <c r="B4480" s="1">
        <v>5.788228927534913</v>
      </c>
    </row>
    <row r="4481" spans="1:2" x14ac:dyDescent="0.25">
      <c r="A4481" s="3" t="str">
        <f t="shared" si="72"/>
        <v>Equality vs. Maximin</v>
      </c>
      <c r="B4481" s="1">
        <v>5.0246329215519392</v>
      </c>
    </row>
    <row r="4482" spans="1:2" x14ac:dyDescent="0.25">
      <c r="A4482" s="3" t="str">
        <f t="shared" si="72"/>
        <v>Equality vs. Maximin</v>
      </c>
      <c r="B4482" s="1">
        <v>5.1074333897446298</v>
      </c>
    </row>
    <row r="4483" spans="1:2" x14ac:dyDescent="0.25">
      <c r="A4483" s="3" t="str">
        <f t="shared" si="72"/>
        <v>Equality vs. Maximin</v>
      </c>
      <c r="B4483" s="1">
        <v>2.2323238898066204</v>
      </c>
    </row>
    <row r="4484" spans="1:2" x14ac:dyDescent="0.25">
      <c r="A4484" s="3" t="str">
        <f t="shared" si="72"/>
        <v>Equality vs. Maximin</v>
      </c>
      <c r="B4484" s="1">
        <v>5.4716955752721708</v>
      </c>
    </row>
    <row r="4485" spans="1:2" x14ac:dyDescent="0.25">
      <c r="A4485" s="3" t="str">
        <f t="shared" si="72"/>
        <v>Equality vs. Maximin</v>
      </c>
      <c r="B4485" s="1">
        <v>4.8487133280156334</v>
      </c>
    </row>
    <row r="4486" spans="1:2" x14ac:dyDescent="0.25">
      <c r="A4486" s="3" t="str">
        <f t="shared" si="72"/>
        <v>Equality vs. Maximin</v>
      </c>
      <c r="B4486" s="1">
        <v>5.0843329272138416</v>
      </c>
    </row>
    <row r="4487" spans="1:2" x14ac:dyDescent="0.25">
      <c r="A4487" s="3" t="str">
        <f t="shared" si="72"/>
        <v>Equality vs. Maximin</v>
      </c>
      <c r="B4487" s="1">
        <v>5.462402278552605</v>
      </c>
    </row>
    <row r="4488" spans="1:2" x14ac:dyDescent="0.25">
      <c r="A4488" s="3" t="str">
        <f t="shared" si="72"/>
        <v>Equality vs. Maximin</v>
      </c>
      <c r="B4488" s="1">
        <v>5.8113251654066724</v>
      </c>
    </row>
    <row r="4489" spans="1:2" x14ac:dyDescent="0.25">
      <c r="A4489" s="3" t="str">
        <f t="shared" si="72"/>
        <v>Equality vs. Maximin</v>
      </c>
      <c r="B4489" s="1">
        <v>5.4514043610830454</v>
      </c>
    </row>
    <row r="4490" spans="1:2" x14ac:dyDescent="0.25">
      <c r="A4490" s="3" t="str">
        <f t="shared" si="72"/>
        <v>Equality vs. Maximin</v>
      </c>
      <c r="B4490" s="1">
        <v>5.4316333065628859</v>
      </c>
    </row>
    <row r="4491" spans="1:2" x14ac:dyDescent="0.25">
      <c r="A4491" s="3" t="str">
        <f t="shared" si="72"/>
        <v>Equality vs. Maximin</v>
      </c>
      <c r="B4491" s="1">
        <v>5.3605723471086026</v>
      </c>
    </row>
    <row r="4492" spans="1:2" x14ac:dyDescent="0.25">
      <c r="A4492" s="3" t="str">
        <f t="shared" si="72"/>
        <v>Equality vs. Maximin</v>
      </c>
      <c r="B4492" s="1">
        <v>5.4863517549745939</v>
      </c>
    </row>
    <row r="4493" spans="1:2" x14ac:dyDescent="0.25">
      <c r="A4493" s="3" t="str">
        <f t="shared" si="72"/>
        <v>Equality vs. Maximin</v>
      </c>
      <c r="B4493" s="1">
        <v>5.8976925456785017</v>
      </c>
    </row>
    <row r="4494" spans="1:2" x14ac:dyDescent="0.25">
      <c r="A4494" s="3" t="str">
        <f t="shared" si="72"/>
        <v>Equality vs. Maximin</v>
      </c>
      <c r="B4494" s="1">
        <v>5.8671347576307147</v>
      </c>
    </row>
    <row r="4495" spans="1:2" x14ac:dyDescent="0.25">
      <c r="A4495" s="3" t="str">
        <f t="shared" si="72"/>
        <v>Equality vs. Maximin</v>
      </c>
      <c r="B4495" s="1">
        <v>5.8975812354619785</v>
      </c>
    </row>
    <row r="4496" spans="1:2" x14ac:dyDescent="0.25">
      <c r="A4496" s="3" t="str">
        <f t="shared" si="72"/>
        <v>Equality vs. Maximin</v>
      </c>
      <c r="B4496" s="1">
        <v>5.7408718806149599</v>
      </c>
    </row>
    <row r="4497" spans="1:2" x14ac:dyDescent="0.25">
      <c r="A4497" s="3" t="str">
        <f t="shared" si="72"/>
        <v>Equality vs. Maximin</v>
      </c>
      <c r="B4497" s="1">
        <v>5.5189521700615423</v>
      </c>
    </row>
    <row r="4498" spans="1:2" x14ac:dyDescent="0.25">
      <c r="A4498" s="3" t="str">
        <f t="shared" si="72"/>
        <v>Equality vs. Maximin</v>
      </c>
      <c r="B4498" s="1">
        <v>6.030743201880262</v>
      </c>
    </row>
    <row r="4499" spans="1:2" x14ac:dyDescent="0.25">
      <c r="A4499" s="3" t="str">
        <f t="shared" si="72"/>
        <v>Equality vs. Maximin</v>
      </c>
      <c r="B4499" s="1">
        <v>5.5733966683017968</v>
      </c>
    </row>
    <row r="4500" spans="1:2" x14ac:dyDescent="0.25">
      <c r="A4500" s="3" t="str">
        <f t="shared" si="72"/>
        <v>Equality vs. Maximin</v>
      </c>
      <c r="B4500" s="1">
        <v>6.0641809591547302</v>
      </c>
    </row>
    <row r="4501" spans="1:2" x14ac:dyDescent="0.25">
      <c r="A4501" s="3" t="str">
        <f t="shared" si="72"/>
        <v>Equality vs. Maximin</v>
      </c>
      <c r="B4501" s="1">
        <v>5.4627998445272805</v>
      </c>
    </row>
    <row r="4502" spans="1:2" x14ac:dyDescent="0.25">
      <c r="A4502" s="3" t="str">
        <f t="shared" ref="A4502:A4565" si="73">$D$2</f>
        <v>Equality vs. Maximin</v>
      </c>
      <c r="B4502" s="1">
        <v>2.900313565115852</v>
      </c>
    </row>
    <row r="4503" spans="1:2" x14ac:dyDescent="0.25">
      <c r="A4503" s="3" t="str">
        <f t="shared" si="73"/>
        <v>Equality vs. Maximin</v>
      </c>
      <c r="B4503" s="1">
        <v>5.2900002262008394</v>
      </c>
    </row>
    <row r="4504" spans="1:2" x14ac:dyDescent="0.25">
      <c r="A4504" s="3" t="str">
        <f t="shared" si="73"/>
        <v>Equality vs. Maximin</v>
      </c>
      <c r="B4504" s="1">
        <v>5.4227777453003219</v>
      </c>
    </row>
    <row r="4505" spans="1:2" x14ac:dyDescent="0.25">
      <c r="A4505" s="3" t="str">
        <f t="shared" si="73"/>
        <v>Equality vs. Maximin</v>
      </c>
      <c r="B4505" s="1">
        <v>5.3334384575331697</v>
      </c>
    </row>
    <row r="4506" spans="1:2" x14ac:dyDescent="0.25">
      <c r="A4506" s="3" t="str">
        <f t="shared" si="73"/>
        <v>Equality vs. Maximin</v>
      </c>
      <c r="B4506" s="1">
        <v>4.8321069932247873</v>
      </c>
    </row>
    <row r="4507" spans="1:2" x14ac:dyDescent="0.25">
      <c r="A4507" s="3" t="str">
        <f t="shared" si="73"/>
        <v>Equality vs. Maximin</v>
      </c>
      <c r="B4507" s="1">
        <v>5.0629343413938264</v>
      </c>
    </row>
    <row r="4508" spans="1:2" x14ac:dyDescent="0.25">
      <c r="A4508" s="3" t="str">
        <f t="shared" si="73"/>
        <v>Equality vs. Maximin</v>
      </c>
      <c r="B4508" s="1">
        <v>4.8453206588030033</v>
      </c>
    </row>
    <row r="4509" spans="1:2" x14ac:dyDescent="0.25">
      <c r="A4509" s="3" t="str">
        <f t="shared" si="73"/>
        <v>Equality vs. Maximin</v>
      </c>
      <c r="B4509" s="1">
        <v>5.3979546333118726</v>
      </c>
    </row>
    <row r="4510" spans="1:2" x14ac:dyDescent="0.25">
      <c r="A4510" s="3" t="str">
        <f t="shared" si="73"/>
        <v>Equality vs. Maximin</v>
      </c>
      <c r="B4510" s="1">
        <v>5.5333311069780846</v>
      </c>
    </row>
    <row r="4511" spans="1:2" x14ac:dyDescent="0.25">
      <c r="A4511" s="3" t="str">
        <f t="shared" si="73"/>
        <v>Equality vs. Maximin</v>
      </c>
      <c r="B4511" s="1">
        <v>5.5979941389851815</v>
      </c>
    </row>
    <row r="4512" spans="1:2" x14ac:dyDescent="0.25">
      <c r="A4512" s="3" t="str">
        <f t="shared" si="73"/>
        <v>Equality vs. Maximin</v>
      </c>
      <c r="B4512" s="1">
        <v>5.455107076608483</v>
      </c>
    </row>
    <row r="4513" spans="1:2" x14ac:dyDescent="0.25">
      <c r="A4513" s="3" t="str">
        <f t="shared" si="73"/>
        <v>Equality vs. Maximin</v>
      </c>
      <c r="B4513" s="1">
        <v>5.2793478462560905</v>
      </c>
    </row>
    <row r="4514" spans="1:2" x14ac:dyDescent="0.25">
      <c r="A4514" s="3" t="str">
        <f t="shared" si="73"/>
        <v>Equality vs. Maximin</v>
      </c>
      <c r="B4514" s="1">
        <v>5.3390304371596811</v>
      </c>
    </row>
    <row r="4515" spans="1:2" x14ac:dyDescent="0.25">
      <c r="A4515" s="3" t="str">
        <f t="shared" si="73"/>
        <v>Equality vs. Maximin</v>
      </c>
      <c r="B4515" s="1">
        <v>5.6502475266328842</v>
      </c>
    </row>
    <row r="4516" spans="1:2" x14ac:dyDescent="0.25">
      <c r="A4516" s="3" t="str">
        <f t="shared" si="73"/>
        <v>Equality vs. Maximin</v>
      </c>
      <c r="B4516" s="1">
        <v>5.5413695888951082</v>
      </c>
    </row>
    <row r="4517" spans="1:2" x14ac:dyDescent="0.25">
      <c r="A4517" s="3" t="str">
        <f t="shared" si="73"/>
        <v>Equality vs. Maximin</v>
      </c>
      <c r="B4517" s="1">
        <v>4.8189382997656383</v>
      </c>
    </row>
    <row r="4518" spans="1:2" x14ac:dyDescent="0.25">
      <c r="A4518" s="3" t="str">
        <f t="shared" si="73"/>
        <v>Equality vs. Maximin</v>
      </c>
      <c r="B4518" s="1">
        <v>5.4969891840176093</v>
      </c>
    </row>
    <row r="4519" spans="1:2" x14ac:dyDescent="0.25">
      <c r="A4519" s="3" t="str">
        <f t="shared" si="73"/>
        <v>Equality vs. Maximin</v>
      </c>
      <c r="B4519" s="1">
        <v>5.5413695888951082</v>
      </c>
    </row>
    <row r="4520" spans="1:2" x14ac:dyDescent="0.25">
      <c r="A4520" s="3" t="str">
        <f t="shared" si="73"/>
        <v>Equality vs. Maximin</v>
      </c>
      <c r="B4520" s="1">
        <v>5.777231169729796</v>
      </c>
    </row>
    <row r="4521" spans="1:2" x14ac:dyDescent="0.25">
      <c r="A4521" s="3" t="str">
        <f t="shared" si="73"/>
        <v>Equality vs. Maximin</v>
      </c>
      <c r="B4521" s="1">
        <v>5.3143285584956299</v>
      </c>
    </row>
    <row r="4522" spans="1:2" x14ac:dyDescent="0.25">
      <c r="A4522" s="3" t="str">
        <f t="shared" si="73"/>
        <v>Equality vs. Maximin</v>
      </c>
      <c r="B4522" s="1">
        <v>5.9496710586252419</v>
      </c>
    </row>
    <row r="4523" spans="1:2" x14ac:dyDescent="0.25">
      <c r="A4523" s="3" t="str">
        <f t="shared" si="73"/>
        <v>Equality vs. Maximin</v>
      </c>
      <c r="B4523" s="1">
        <v>5.4954137091753994</v>
      </c>
    </row>
    <row r="4524" spans="1:2" x14ac:dyDescent="0.25">
      <c r="A4524" s="3" t="str">
        <f t="shared" si="73"/>
        <v>Equality vs. Maximin</v>
      </c>
      <c r="B4524" s="1">
        <v>5.0438615700546157</v>
      </c>
    </row>
    <row r="4525" spans="1:2" x14ac:dyDescent="0.25">
      <c r="A4525" s="3" t="str">
        <f t="shared" si="73"/>
        <v>Equality vs. Maximin</v>
      </c>
      <c r="B4525" s="1">
        <v>5.7527322408699453</v>
      </c>
    </row>
    <row r="4526" spans="1:2" x14ac:dyDescent="0.25">
      <c r="A4526" s="3" t="str">
        <f t="shared" si="73"/>
        <v>Equality vs. Maximin</v>
      </c>
      <c r="B4526" s="1">
        <v>5.8730666786599492</v>
      </c>
    </row>
    <row r="4527" spans="1:2" x14ac:dyDescent="0.25">
      <c r="A4527" s="3" t="str">
        <f t="shared" si="73"/>
        <v>Equality vs. Maximin</v>
      </c>
      <c r="B4527" s="1">
        <v>5.2047171620306818</v>
      </c>
    </row>
    <row r="4528" spans="1:2" x14ac:dyDescent="0.25">
      <c r="A4528" s="3" t="str">
        <f t="shared" si="73"/>
        <v>Equality vs. Maximin</v>
      </c>
      <c r="B4528" s="1">
        <v>5.6111478315139465</v>
      </c>
    </row>
    <row r="4529" spans="1:2" x14ac:dyDescent="0.25">
      <c r="A4529" s="3" t="str">
        <f t="shared" si="73"/>
        <v>Equality vs. Maximin</v>
      </c>
      <c r="B4529" s="1">
        <v>4.9834170711517247</v>
      </c>
    </row>
    <row r="4530" spans="1:2" x14ac:dyDescent="0.25">
      <c r="A4530" s="3" t="str">
        <f t="shared" si="73"/>
        <v>Equality vs. Maximin</v>
      </c>
      <c r="B4530" s="1">
        <v>4.8564784749189398</v>
      </c>
    </row>
    <row r="4531" spans="1:2" x14ac:dyDescent="0.25">
      <c r="A4531" s="3" t="str">
        <f t="shared" si="73"/>
        <v>Equality vs. Maximin</v>
      </c>
      <c r="B4531" s="1">
        <v>4.9810134542725972</v>
      </c>
    </row>
    <row r="4532" spans="1:2" x14ac:dyDescent="0.25">
      <c r="A4532" s="3" t="str">
        <f t="shared" si="73"/>
        <v>Equality vs. Maximin</v>
      </c>
      <c r="B4532" s="1">
        <v>4.9987137572774838</v>
      </c>
    </row>
    <row r="4533" spans="1:2" x14ac:dyDescent="0.25">
      <c r="A4533" s="3" t="str">
        <f t="shared" si="73"/>
        <v>Equality vs. Maximin</v>
      </c>
      <c r="B4533" s="1">
        <v>5.7321254520473133</v>
      </c>
    </row>
    <row r="4534" spans="1:2" x14ac:dyDescent="0.25">
      <c r="A4534" s="3" t="str">
        <f t="shared" si="73"/>
        <v>Equality vs. Maximin</v>
      </c>
      <c r="B4534" s="1">
        <v>5.1825519607565305</v>
      </c>
    </row>
    <row r="4535" spans="1:2" x14ac:dyDescent="0.25">
      <c r="A4535" s="3" t="str">
        <f t="shared" si="73"/>
        <v>Equality vs. Maximin</v>
      </c>
      <c r="B4535" s="1">
        <v>4.5338949412871346</v>
      </c>
    </row>
    <row r="4536" spans="1:2" x14ac:dyDescent="0.25">
      <c r="A4536" s="3" t="str">
        <f t="shared" si="73"/>
        <v>Equality vs. Maximin</v>
      </c>
      <c r="B4536" s="1">
        <v>5.2013550859264077</v>
      </c>
    </row>
    <row r="4537" spans="1:2" x14ac:dyDescent="0.25">
      <c r="A4537" s="3" t="str">
        <f t="shared" si="73"/>
        <v>Equality vs. Maximin</v>
      </c>
      <c r="B4537" s="1">
        <v>4.5838699304484329</v>
      </c>
    </row>
    <row r="4538" spans="1:2" x14ac:dyDescent="0.25">
      <c r="A4538" s="3" t="str">
        <f t="shared" si="73"/>
        <v>Equality vs. Maximin</v>
      </c>
      <c r="B4538" s="1">
        <v>5.3790219756811206</v>
      </c>
    </row>
    <row r="4539" spans="1:2" x14ac:dyDescent="0.25">
      <c r="A4539" s="3" t="str">
        <f t="shared" si="73"/>
        <v>Equality vs. Maximin</v>
      </c>
      <c r="B4539" s="1">
        <v>5.384900001984267</v>
      </c>
    </row>
    <row r="4540" spans="1:2" x14ac:dyDescent="0.25">
      <c r="A4540" s="3" t="str">
        <f t="shared" si="73"/>
        <v>Equality vs. Maximin</v>
      </c>
      <c r="B4540" s="1">
        <v>5.2014705580468119</v>
      </c>
    </row>
    <row r="4541" spans="1:2" x14ac:dyDescent="0.25">
      <c r="A4541" s="3" t="str">
        <f t="shared" si="73"/>
        <v>Equality vs. Maximin</v>
      </c>
      <c r="B4541" s="1">
        <v>5.3624758216108042</v>
      </c>
    </row>
    <row r="4542" spans="1:2" x14ac:dyDescent="0.25">
      <c r="A4542" s="3" t="str">
        <f t="shared" si="73"/>
        <v>Equality vs. Maximin</v>
      </c>
      <c r="B4542" s="1">
        <v>5.7110683350675968</v>
      </c>
    </row>
    <row r="4543" spans="1:2" x14ac:dyDescent="0.25">
      <c r="A4543" s="3" t="str">
        <f t="shared" si="73"/>
        <v>Equality vs. Maximin</v>
      </c>
      <c r="B4543" s="1">
        <v>4.6632422403552356</v>
      </c>
    </row>
    <row r="4544" spans="1:2" x14ac:dyDescent="0.25">
      <c r="A4544" s="3" t="str">
        <f t="shared" si="73"/>
        <v>Equality vs. Maximin</v>
      </c>
      <c r="B4544" s="1">
        <v>5.8422325870089775</v>
      </c>
    </row>
    <row r="4545" spans="1:2" x14ac:dyDescent="0.25">
      <c r="A4545" s="3" t="str">
        <f t="shared" si="73"/>
        <v>Equality vs. Maximin</v>
      </c>
      <c r="B4545" s="1">
        <v>4.8561993889168455</v>
      </c>
    </row>
    <row r="4546" spans="1:2" x14ac:dyDescent="0.25">
      <c r="A4546" s="3" t="str">
        <f t="shared" si="73"/>
        <v>Equality vs. Maximin</v>
      </c>
      <c r="B4546" s="1">
        <v>6.299448483781787</v>
      </c>
    </row>
    <row r="4547" spans="1:2" x14ac:dyDescent="0.25">
      <c r="A4547" s="3" t="str">
        <f t="shared" si="73"/>
        <v>Equality vs. Maximin</v>
      </c>
      <c r="B4547" s="1">
        <v>5.2579993907859208</v>
      </c>
    </row>
    <row r="4548" spans="1:2" x14ac:dyDescent="0.25">
      <c r="A4548" s="3" t="str">
        <f t="shared" si="73"/>
        <v>Equality vs. Maximin</v>
      </c>
      <c r="B4548" s="1">
        <v>5.394300464251633</v>
      </c>
    </row>
    <row r="4549" spans="1:2" x14ac:dyDescent="0.25">
      <c r="A4549" s="3" t="str">
        <f t="shared" si="73"/>
        <v>Equality vs. Maximin</v>
      </c>
      <c r="B4549" s="1">
        <v>5.5019800912411378</v>
      </c>
    </row>
    <row r="4550" spans="1:2" x14ac:dyDescent="0.25">
      <c r="A4550" s="3" t="str">
        <f t="shared" si="73"/>
        <v>Equality vs. Maximin</v>
      </c>
      <c r="B4550" s="1">
        <v>4.7352464741762166</v>
      </c>
    </row>
    <row r="4551" spans="1:2" x14ac:dyDescent="0.25">
      <c r="A4551" s="3" t="str">
        <f t="shared" si="73"/>
        <v>Equality vs. Maximin</v>
      </c>
      <c r="B4551" s="1">
        <v>4.8962884834273206</v>
      </c>
    </row>
    <row r="4552" spans="1:2" x14ac:dyDescent="0.25">
      <c r="A4552" s="3" t="str">
        <f t="shared" si="73"/>
        <v>Equality vs. Maximin</v>
      </c>
      <c r="B4552" s="1">
        <v>5.2777479001538437</v>
      </c>
    </row>
    <row r="4553" spans="1:2" x14ac:dyDescent="0.25">
      <c r="A4553" s="3" t="str">
        <f t="shared" si="73"/>
        <v>Equality vs. Maximin</v>
      </c>
      <c r="B4553" s="1">
        <v>4.9811214325453488</v>
      </c>
    </row>
    <row r="4554" spans="1:2" x14ac:dyDescent="0.25">
      <c r="A4554" s="3" t="str">
        <f t="shared" si="73"/>
        <v>Equality vs. Maximin</v>
      </c>
      <c r="B4554" s="1">
        <v>5.2815602565960038</v>
      </c>
    </row>
    <row r="4555" spans="1:2" x14ac:dyDescent="0.25">
      <c r="A4555" s="3" t="str">
        <f t="shared" si="73"/>
        <v>Equality vs. Maximin</v>
      </c>
      <c r="B4555" s="1">
        <v>4.7157270796346316</v>
      </c>
    </row>
    <row r="4556" spans="1:2" x14ac:dyDescent="0.25">
      <c r="A4556" s="3" t="str">
        <f t="shared" si="73"/>
        <v>Equality vs. Maximin</v>
      </c>
      <c r="B4556" s="1">
        <v>4.5498256280919742</v>
      </c>
    </row>
    <row r="4557" spans="1:2" x14ac:dyDescent="0.25">
      <c r="A4557" s="3" t="str">
        <f t="shared" si="73"/>
        <v>Equality vs. Maximin</v>
      </c>
      <c r="B4557" s="1">
        <v>5.849503844037959</v>
      </c>
    </row>
    <row r="4558" spans="1:2" x14ac:dyDescent="0.25">
      <c r="A4558" s="3" t="str">
        <f t="shared" si="73"/>
        <v>Equality vs. Maximin</v>
      </c>
      <c r="B4558" s="1">
        <v>4.8496012567758804</v>
      </c>
    </row>
    <row r="4559" spans="1:2" x14ac:dyDescent="0.25">
      <c r="A4559" s="3" t="str">
        <f t="shared" si="73"/>
        <v>Equality vs. Maximin</v>
      </c>
      <c r="B4559" s="1">
        <v>5.036580441501374</v>
      </c>
    </row>
    <row r="4560" spans="1:2" x14ac:dyDescent="0.25">
      <c r="A4560" s="3" t="str">
        <f t="shared" si="73"/>
        <v>Equality vs. Maximin</v>
      </c>
      <c r="B4560" s="1">
        <v>5.1080663106993214</v>
      </c>
    </row>
    <row r="4561" spans="1:2" x14ac:dyDescent="0.25">
      <c r="A4561" s="3" t="str">
        <f t="shared" si="73"/>
        <v>Equality vs. Maximin</v>
      </c>
      <c r="B4561" s="1">
        <v>5.2490725077923441</v>
      </c>
    </row>
    <row r="4562" spans="1:2" x14ac:dyDescent="0.25">
      <c r="A4562" s="3" t="str">
        <f t="shared" si="73"/>
        <v>Equality vs. Maximin</v>
      </c>
      <c r="B4562" s="1">
        <v>5.6083999322284033</v>
      </c>
    </row>
    <row r="4563" spans="1:2" x14ac:dyDescent="0.25">
      <c r="A4563" s="3" t="str">
        <f t="shared" si="73"/>
        <v>Equality vs. Maximin</v>
      </c>
      <c r="B4563" s="1">
        <v>5.0043150505483043</v>
      </c>
    </row>
    <row r="4564" spans="1:2" x14ac:dyDescent="0.25">
      <c r="A4564" s="3" t="str">
        <f t="shared" si="73"/>
        <v>Equality vs. Maximin</v>
      </c>
      <c r="B4564" s="1">
        <v>5.5437985246031092</v>
      </c>
    </row>
    <row r="4565" spans="1:2" x14ac:dyDescent="0.25">
      <c r="A4565" s="3" t="str">
        <f t="shared" si="73"/>
        <v>Equality vs. Maximin</v>
      </c>
      <c r="B4565" s="1">
        <v>5.1184375837225229</v>
      </c>
    </row>
    <row r="4566" spans="1:2" x14ac:dyDescent="0.25">
      <c r="A4566" s="3" t="str">
        <f t="shared" ref="A4566:A4629" si="74">$D$2</f>
        <v>Equality vs. Maximin</v>
      </c>
      <c r="B4566" s="1">
        <v>5.5841841250038273</v>
      </c>
    </row>
    <row r="4567" spans="1:2" x14ac:dyDescent="0.25">
      <c r="A4567" s="3" t="str">
        <f t="shared" si="74"/>
        <v>Equality vs. Maximin</v>
      </c>
      <c r="B4567" s="1">
        <v>5.5208116577869912</v>
      </c>
    </row>
    <row r="4568" spans="1:2" x14ac:dyDescent="0.25">
      <c r="A4568" s="3" t="str">
        <f t="shared" si="74"/>
        <v>Equality vs. Maximin</v>
      </c>
      <c r="B4568" s="1">
        <v>5.6621213395799348</v>
      </c>
    </row>
    <row r="4569" spans="1:2" x14ac:dyDescent="0.25">
      <c r="A4569" s="3" t="str">
        <f t="shared" si="74"/>
        <v>Equality vs. Maximin</v>
      </c>
      <c r="B4569" s="1">
        <v>5.5025863445152856</v>
      </c>
    </row>
    <row r="4570" spans="1:2" x14ac:dyDescent="0.25">
      <c r="A4570" s="3" t="str">
        <f t="shared" si="74"/>
        <v>Equality vs. Maximin</v>
      </c>
      <c r="B4570" s="1">
        <v>5.1492973421615735</v>
      </c>
    </row>
    <row r="4571" spans="1:2" x14ac:dyDescent="0.25">
      <c r="A4571" s="3" t="str">
        <f t="shared" si="74"/>
        <v>Equality vs. Maximin</v>
      </c>
      <c r="B4571" s="1">
        <v>5.3853360517464335</v>
      </c>
    </row>
    <row r="4572" spans="1:2" x14ac:dyDescent="0.25">
      <c r="A4572" s="3" t="str">
        <f t="shared" si="74"/>
        <v>Equality vs. Maximin</v>
      </c>
      <c r="B4572" s="1">
        <v>4.795619247420654</v>
      </c>
    </row>
    <row r="4573" spans="1:2" x14ac:dyDescent="0.25">
      <c r="A4573" s="3" t="str">
        <f t="shared" si="74"/>
        <v>Equality vs. Maximin</v>
      </c>
      <c r="B4573" s="1">
        <v>5.6536182005866413</v>
      </c>
    </row>
    <row r="4574" spans="1:2" x14ac:dyDescent="0.25">
      <c r="A4574" s="3" t="str">
        <f t="shared" si="74"/>
        <v>Equality vs. Maximin</v>
      </c>
      <c r="B4574" s="1">
        <v>5.6243321026903494</v>
      </c>
    </row>
    <row r="4575" spans="1:2" x14ac:dyDescent="0.25">
      <c r="A4575" s="3" t="str">
        <f t="shared" si="74"/>
        <v>Equality vs. Maximin</v>
      </c>
      <c r="B4575" s="1">
        <v>4.7401224454501056</v>
      </c>
    </row>
    <row r="4576" spans="1:2" x14ac:dyDescent="0.25">
      <c r="A4576" s="3" t="str">
        <f t="shared" si="74"/>
        <v>Equality vs. Maximin</v>
      </c>
      <c r="B4576" s="1">
        <v>4.996663738980943</v>
      </c>
    </row>
    <row r="4577" spans="1:2" x14ac:dyDescent="0.25">
      <c r="A4577" s="3" t="str">
        <f t="shared" si="74"/>
        <v>Equality vs. Maximin</v>
      </c>
      <c r="B4577" s="1">
        <v>5.2209888861510647</v>
      </c>
    </row>
    <row r="4578" spans="1:2" x14ac:dyDescent="0.25">
      <c r="A4578" s="3" t="str">
        <f t="shared" si="74"/>
        <v>Equality vs. Maximin</v>
      </c>
      <c r="B4578" s="1">
        <v>4.734644112246321</v>
      </c>
    </row>
    <row r="4579" spans="1:2" x14ac:dyDescent="0.25">
      <c r="A4579" s="3" t="str">
        <f t="shared" si="74"/>
        <v>Equality vs. Maximin</v>
      </c>
      <c r="B4579" s="1">
        <v>4.9375789691703682</v>
      </c>
    </row>
    <row r="4580" spans="1:2" x14ac:dyDescent="0.25">
      <c r="A4580" s="3" t="str">
        <f t="shared" si="74"/>
        <v>Equality vs. Maximin</v>
      </c>
      <c r="B4580" s="1">
        <v>4.4578782140930286</v>
      </c>
    </row>
    <row r="4581" spans="1:2" x14ac:dyDescent="0.25">
      <c r="A4581" s="3" t="str">
        <f t="shared" si="74"/>
        <v>Equality vs. Maximin</v>
      </c>
      <c r="B4581" s="1">
        <v>4.4794401675712869</v>
      </c>
    </row>
    <row r="4582" spans="1:2" x14ac:dyDescent="0.25">
      <c r="A4582" s="3" t="str">
        <f t="shared" si="74"/>
        <v>Equality vs. Maximin</v>
      </c>
      <c r="B4582" s="1">
        <v>4.7307691055759253</v>
      </c>
    </row>
    <row r="4583" spans="1:2" x14ac:dyDescent="0.25">
      <c r="A4583" s="3" t="str">
        <f t="shared" si="74"/>
        <v>Equality vs. Maximin</v>
      </c>
      <c r="B4583" s="1">
        <v>4.526112427861011</v>
      </c>
    </row>
    <row r="4584" spans="1:2" x14ac:dyDescent="0.25">
      <c r="A4584" s="3" t="str">
        <f t="shared" si="74"/>
        <v>Equality vs. Maximin</v>
      </c>
      <c r="B4584" s="1">
        <v>4.3052738218604194</v>
      </c>
    </row>
    <row r="4585" spans="1:2" x14ac:dyDescent="0.25">
      <c r="A4585" s="3" t="str">
        <f t="shared" si="74"/>
        <v>Equality vs. Maximin</v>
      </c>
      <c r="B4585" s="1">
        <v>4.5010081254871652</v>
      </c>
    </row>
    <row r="4586" spans="1:2" x14ac:dyDescent="0.25">
      <c r="A4586" s="3" t="str">
        <f t="shared" si="74"/>
        <v>Equality vs. Maximin</v>
      </c>
      <c r="B4586" s="1">
        <v>4.367786399443073</v>
      </c>
    </row>
    <row r="4587" spans="1:2" x14ac:dyDescent="0.25">
      <c r="A4587" s="3" t="str">
        <f t="shared" si="74"/>
        <v>Equality vs. Maximin</v>
      </c>
      <c r="B4587" s="1">
        <v>4.6025850669870785</v>
      </c>
    </row>
    <row r="4588" spans="1:2" x14ac:dyDescent="0.25">
      <c r="A4588" s="3" t="str">
        <f t="shared" si="74"/>
        <v>Equality vs. Maximin</v>
      </c>
      <c r="B4588" s="1">
        <v>4.8468538322599546</v>
      </c>
    </row>
    <row r="4589" spans="1:2" x14ac:dyDescent="0.25">
      <c r="A4589" s="3" t="str">
        <f t="shared" si="74"/>
        <v>Equality vs. Maximin</v>
      </c>
      <c r="B4589" s="1">
        <v>4.3341134368952021</v>
      </c>
    </row>
    <row r="4590" spans="1:2" x14ac:dyDescent="0.25">
      <c r="A4590" s="3" t="str">
        <f t="shared" si="74"/>
        <v>Equality vs. Maximin</v>
      </c>
      <c r="B4590" s="1">
        <v>4.8043219791349783</v>
      </c>
    </row>
    <row r="4591" spans="1:2" x14ac:dyDescent="0.25">
      <c r="A4591" s="3" t="str">
        <f t="shared" si="74"/>
        <v>Equality vs. Maximin</v>
      </c>
      <c r="B4591" s="1">
        <v>4.5428861468636113</v>
      </c>
    </row>
    <row r="4592" spans="1:2" x14ac:dyDescent="0.25">
      <c r="A4592" s="3" t="str">
        <f t="shared" si="74"/>
        <v>Equality vs. Maximin</v>
      </c>
      <c r="B4592" s="1">
        <v>4.5050378039113106</v>
      </c>
    </row>
    <row r="4593" spans="1:2" x14ac:dyDescent="0.25">
      <c r="A4593" s="3" t="str">
        <f t="shared" si="74"/>
        <v>Equality vs. Maximin</v>
      </c>
      <c r="B4593" s="1">
        <v>5.0089985356411866</v>
      </c>
    </row>
    <row r="4594" spans="1:2" x14ac:dyDescent="0.25">
      <c r="A4594" s="3" t="str">
        <f t="shared" si="74"/>
        <v>Equality vs. Maximin</v>
      </c>
      <c r="B4594" s="1">
        <v>5.3503225373760959</v>
      </c>
    </row>
    <row r="4595" spans="1:2" x14ac:dyDescent="0.25">
      <c r="A4595" s="3" t="str">
        <f t="shared" si="74"/>
        <v>Equality vs. Maximin</v>
      </c>
      <c r="B4595" s="1">
        <v>4.8673172436071024</v>
      </c>
    </row>
    <row r="4596" spans="1:2" x14ac:dyDescent="0.25">
      <c r="A4596" s="3" t="str">
        <f t="shared" si="74"/>
        <v>Equality vs. Maximin</v>
      </c>
      <c r="B4596" s="1">
        <v>4.7105189559574416</v>
      </c>
    </row>
    <row r="4597" spans="1:2" x14ac:dyDescent="0.25">
      <c r="A4597" s="3" t="str">
        <f t="shared" si="74"/>
        <v>Equality vs. Maximin</v>
      </c>
      <c r="B4597" s="1">
        <v>4.361639071690858</v>
      </c>
    </row>
    <row r="4598" spans="1:2" x14ac:dyDescent="0.25">
      <c r="A4598" s="3" t="str">
        <f t="shared" si="74"/>
        <v>Equality vs. Maximin</v>
      </c>
      <c r="B4598" s="1">
        <v>3.6605591657710472</v>
      </c>
    </row>
    <row r="4599" spans="1:2" x14ac:dyDescent="0.25">
      <c r="A4599" s="3" t="str">
        <f t="shared" si="74"/>
        <v>Equality vs. Maximin</v>
      </c>
      <c r="B4599" s="1">
        <v>4.6109243078268989</v>
      </c>
    </row>
    <row r="4600" spans="1:2" x14ac:dyDescent="0.25">
      <c r="A4600" s="3" t="str">
        <f t="shared" si="74"/>
        <v>Equality vs. Maximin</v>
      </c>
      <c r="B4600" s="1">
        <v>5.1556488798917304</v>
      </c>
    </row>
    <row r="4601" spans="1:2" x14ac:dyDescent="0.25">
      <c r="A4601" s="3" t="str">
        <f t="shared" si="74"/>
        <v>Equality vs. Maximin</v>
      </c>
      <c r="B4601" s="1">
        <v>4.8891526430974697</v>
      </c>
    </row>
    <row r="4602" spans="1:2" x14ac:dyDescent="0.25">
      <c r="A4602" s="3" t="str">
        <f t="shared" si="74"/>
        <v>Equality vs. Maximin</v>
      </c>
      <c r="B4602" s="1">
        <v>4.996660488355837</v>
      </c>
    </row>
    <row r="4603" spans="1:2" x14ac:dyDescent="0.25">
      <c r="A4603" s="3" t="str">
        <f t="shared" si="74"/>
        <v>Equality vs. Maximin</v>
      </c>
      <c r="B4603" s="1">
        <v>5.248067006919892</v>
      </c>
    </row>
    <row r="4604" spans="1:2" x14ac:dyDescent="0.25">
      <c r="A4604" s="3" t="str">
        <f t="shared" si="74"/>
        <v>Equality vs. Maximin</v>
      </c>
      <c r="B4604" s="1">
        <v>5.422432098469792</v>
      </c>
    </row>
    <row r="4605" spans="1:2" x14ac:dyDescent="0.25">
      <c r="A4605" s="3" t="str">
        <f t="shared" si="74"/>
        <v>Equality vs. Maximin</v>
      </c>
      <c r="B4605" s="1">
        <v>5.4474913590858351</v>
      </c>
    </row>
    <row r="4606" spans="1:2" x14ac:dyDescent="0.25">
      <c r="A4606" s="3" t="str">
        <f t="shared" si="74"/>
        <v>Equality vs. Maximin</v>
      </c>
      <c r="B4606" s="1">
        <v>5.4984632315799509</v>
      </c>
    </row>
    <row r="4607" spans="1:2" x14ac:dyDescent="0.25">
      <c r="A4607" s="3" t="str">
        <f t="shared" si="74"/>
        <v>Equality vs. Maximin</v>
      </c>
      <c r="B4607" s="1">
        <v>5.3865098293664797</v>
      </c>
    </row>
    <row r="4608" spans="1:2" x14ac:dyDescent="0.25">
      <c r="A4608" s="3" t="str">
        <f t="shared" si="74"/>
        <v>Equality vs. Maximin</v>
      </c>
      <c r="B4608" s="1">
        <v>5.1023599256616805</v>
      </c>
    </row>
    <row r="4609" spans="1:2" x14ac:dyDescent="0.25">
      <c r="A4609" s="3" t="str">
        <f t="shared" si="74"/>
        <v>Equality vs. Maximin</v>
      </c>
      <c r="B4609" s="1">
        <v>5.3335924890237125</v>
      </c>
    </row>
    <row r="4610" spans="1:2" x14ac:dyDescent="0.25">
      <c r="A4610" s="3" t="str">
        <f t="shared" si="74"/>
        <v>Equality vs. Maximin</v>
      </c>
      <c r="B4610" s="1">
        <v>3.5775764146363875</v>
      </c>
    </row>
    <row r="4611" spans="1:2" x14ac:dyDescent="0.25">
      <c r="A4611" s="3" t="str">
        <f t="shared" si="74"/>
        <v>Equality vs. Maximin</v>
      </c>
      <c r="B4611" s="1">
        <v>5.5123850625584732</v>
      </c>
    </row>
    <row r="4612" spans="1:2" x14ac:dyDescent="0.25">
      <c r="A4612" s="3" t="str">
        <f t="shared" si="74"/>
        <v>Equality vs. Maximin</v>
      </c>
      <c r="B4612" s="1">
        <v>5.5657448046746012</v>
      </c>
    </row>
    <row r="4613" spans="1:2" x14ac:dyDescent="0.25">
      <c r="A4613" s="3" t="str">
        <f t="shared" si="74"/>
        <v>Equality vs. Maximin</v>
      </c>
      <c r="B4613" s="1">
        <v>4.8616166775506846</v>
      </c>
    </row>
    <row r="4614" spans="1:2" x14ac:dyDescent="0.25">
      <c r="A4614" s="3" t="str">
        <f t="shared" si="74"/>
        <v>Equality vs. Maximin</v>
      </c>
      <c r="B4614" s="1">
        <v>4.1042145747971803</v>
      </c>
    </row>
    <row r="4615" spans="1:2" x14ac:dyDescent="0.25">
      <c r="A4615" s="3" t="str">
        <f t="shared" si="74"/>
        <v>Equality vs. Maximin</v>
      </c>
      <c r="B4615" s="1">
        <v>3.5370381927512429</v>
      </c>
    </row>
    <row r="4616" spans="1:2" x14ac:dyDescent="0.25">
      <c r="A4616" s="3" t="str">
        <f t="shared" si="74"/>
        <v>Equality vs. Maximin</v>
      </c>
      <c r="B4616" s="1">
        <v>4.3725309379970119</v>
      </c>
    </row>
    <row r="4617" spans="1:2" x14ac:dyDescent="0.25">
      <c r="A4617" s="3" t="str">
        <f t="shared" si="74"/>
        <v>Equality vs. Maximin</v>
      </c>
      <c r="B4617" s="1">
        <v>4.7882810494207391</v>
      </c>
    </row>
    <row r="4618" spans="1:2" x14ac:dyDescent="0.25">
      <c r="A4618" s="3" t="str">
        <f t="shared" si="74"/>
        <v>Equality vs. Maximin</v>
      </c>
      <c r="B4618" s="1">
        <v>4.6732367956638887</v>
      </c>
    </row>
    <row r="4619" spans="1:2" x14ac:dyDescent="0.25">
      <c r="A4619" s="3" t="str">
        <f t="shared" si="74"/>
        <v>Equality vs. Maximin</v>
      </c>
      <c r="B4619" s="1">
        <v>4.6360164785044971</v>
      </c>
    </row>
    <row r="4620" spans="1:2" x14ac:dyDescent="0.25">
      <c r="A4620" s="3" t="str">
        <f t="shared" si="74"/>
        <v>Equality vs. Maximin</v>
      </c>
      <c r="B4620" s="1">
        <v>5.2419623490272347</v>
      </c>
    </row>
    <row r="4621" spans="1:2" x14ac:dyDescent="0.25">
      <c r="A4621" s="3" t="str">
        <f t="shared" si="74"/>
        <v>Equality vs. Maximin</v>
      </c>
      <c r="B4621" s="1">
        <v>5.2480931760226142</v>
      </c>
    </row>
    <row r="4622" spans="1:2" x14ac:dyDescent="0.25">
      <c r="A4622" s="3" t="str">
        <f t="shared" si="74"/>
        <v>Equality vs. Maximin</v>
      </c>
      <c r="B4622" s="1">
        <v>5.0420132225413639</v>
      </c>
    </row>
    <row r="4623" spans="1:2" x14ac:dyDescent="0.25">
      <c r="A4623" s="3" t="str">
        <f t="shared" si="74"/>
        <v>Equality vs. Maximin</v>
      </c>
      <c r="B4623" s="1">
        <v>5.4026318860211306</v>
      </c>
    </row>
    <row r="4624" spans="1:2" x14ac:dyDescent="0.25">
      <c r="A4624" s="3" t="str">
        <f t="shared" si="74"/>
        <v>Equality vs. Maximin</v>
      </c>
      <c r="B4624" s="1">
        <v>5.0759238071154904</v>
      </c>
    </row>
    <row r="4625" spans="1:2" x14ac:dyDescent="0.25">
      <c r="A4625" s="3" t="str">
        <f t="shared" si="74"/>
        <v>Equality vs. Maximin</v>
      </c>
      <c r="B4625" s="1">
        <v>5.4742142630655746</v>
      </c>
    </row>
    <row r="4626" spans="1:2" x14ac:dyDescent="0.25">
      <c r="A4626" s="3" t="str">
        <f t="shared" si="74"/>
        <v>Equality vs. Maximin</v>
      </c>
      <c r="B4626" s="1">
        <v>5.1567090303958247</v>
      </c>
    </row>
    <row r="4627" spans="1:2" x14ac:dyDescent="0.25">
      <c r="A4627" s="3" t="str">
        <f t="shared" si="74"/>
        <v>Equality vs. Maximin</v>
      </c>
      <c r="B4627" s="1">
        <v>5.3111330415549549</v>
      </c>
    </row>
    <row r="4628" spans="1:2" x14ac:dyDescent="0.25">
      <c r="A4628" s="3" t="str">
        <f t="shared" si="74"/>
        <v>Equality vs. Maximin</v>
      </c>
      <c r="B4628" s="1">
        <v>4.2822771566464279</v>
      </c>
    </row>
    <row r="4629" spans="1:2" x14ac:dyDescent="0.25">
      <c r="A4629" s="3" t="str">
        <f t="shared" si="74"/>
        <v>Equality vs. Maximin</v>
      </c>
      <c r="B4629" s="1">
        <v>5.0387570857530362</v>
      </c>
    </row>
    <row r="4630" spans="1:2" x14ac:dyDescent="0.25">
      <c r="A4630" s="3" t="str">
        <f t="shared" ref="A4630:A4693" si="75">$D$2</f>
        <v>Equality vs. Maximin</v>
      </c>
      <c r="B4630" s="1">
        <v>5.5440193899489776</v>
      </c>
    </row>
    <row r="4631" spans="1:2" x14ac:dyDescent="0.25">
      <c r="A4631" s="3" t="str">
        <f t="shared" si="75"/>
        <v>Equality vs. Maximin</v>
      </c>
      <c r="B4631" s="1">
        <v>4.9366859273230519</v>
      </c>
    </row>
    <row r="4632" spans="1:2" x14ac:dyDescent="0.25">
      <c r="A4632" s="3" t="str">
        <f t="shared" si="75"/>
        <v>Equality vs. Maximin</v>
      </c>
      <c r="B4632" s="1">
        <v>5.2965724037735145</v>
      </c>
    </row>
    <row r="4633" spans="1:2" x14ac:dyDescent="0.25">
      <c r="A4633" s="3" t="str">
        <f t="shared" si="75"/>
        <v>Equality vs. Maximin</v>
      </c>
      <c r="B4633" s="1">
        <v>4.8038949107480251</v>
      </c>
    </row>
    <row r="4634" spans="1:2" x14ac:dyDescent="0.25">
      <c r="A4634" s="3" t="str">
        <f t="shared" si="75"/>
        <v>Equality vs. Maximin</v>
      </c>
      <c r="B4634" s="1">
        <v>4.3429351533890781</v>
      </c>
    </row>
    <row r="4635" spans="1:2" x14ac:dyDescent="0.25">
      <c r="A4635" s="3" t="str">
        <f t="shared" si="75"/>
        <v>Equality vs. Maximin</v>
      </c>
      <c r="B4635" s="1">
        <v>4.9106365346017187</v>
      </c>
    </row>
    <row r="4636" spans="1:2" x14ac:dyDescent="0.25">
      <c r="A4636" s="3" t="str">
        <f t="shared" si="75"/>
        <v>Equality vs. Maximin</v>
      </c>
      <c r="B4636" s="1">
        <v>4.5709771658482357</v>
      </c>
    </row>
    <row r="4637" spans="1:2" x14ac:dyDescent="0.25">
      <c r="A4637" s="3" t="str">
        <f t="shared" si="75"/>
        <v>Equality vs. Maximin</v>
      </c>
      <c r="B4637" s="1">
        <v>4.2801392601822208</v>
      </c>
    </row>
    <row r="4638" spans="1:2" x14ac:dyDescent="0.25">
      <c r="A4638" s="3" t="str">
        <f t="shared" si="75"/>
        <v>Equality vs. Maximin</v>
      </c>
      <c r="B4638" s="1">
        <v>4.889303655725139</v>
      </c>
    </row>
    <row r="4639" spans="1:2" x14ac:dyDescent="0.25">
      <c r="A4639" s="3" t="str">
        <f t="shared" si="75"/>
        <v>Equality vs. Maximin</v>
      </c>
      <c r="B4639" s="1">
        <v>5.3501988154303719</v>
      </c>
    </row>
    <row r="4640" spans="1:2" x14ac:dyDescent="0.25">
      <c r="A4640" s="3" t="str">
        <f t="shared" si="75"/>
        <v>Equality vs. Maximin</v>
      </c>
      <c r="B4640" s="1">
        <v>4.6241323241676913</v>
      </c>
    </row>
    <row r="4641" spans="1:2" x14ac:dyDescent="0.25">
      <c r="A4641" s="3" t="str">
        <f t="shared" si="75"/>
        <v>Equality vs. Maximin</v>
      </c>
      <c r="B4641" s="1">
        <v>5.1580900487606902</v>
      </c>
    </row>
    <row r="4642" spans="1:2" x14ac:dyDescent="0.25">
      <c r="A4642" s="3" t="str">
        <f t="shared" si="75"/>
        <v>Equality vs. Maximin</v>
      </c>
      <c r="B4642" s="1">
        <v>5.4506216218792058</v>
      </c>
    </row>
    <row r="4643" spans="1:2" x14ac:dyDescent="0.25">
      <c r="A4643" s="3" t="str">
        <f t="shared" si="75"/>
        <v>Equality vs. Maximin</v>
      </c>
      <c r="B4643" s="1">
        <v>5.3483434454998005</v>
      </c>
    </row>
    <row r="4644" spans="1:2" x14ac:dyDescent="0.25">
      <c r="A4644" s="3" t="str">
        <f t="shared" si="75"/>
        <v>Equality vs. Maximin</v>
      </c>
      <c r="B4644" s="1">
        <v>4.7694053286043259</v>
      </c>
    </row>
    <row r="4645" spans="1:2" x14ac:dyDescent="0.25">
      <c r="A4645" s="3" t="str">
        <f t="shared" si="75"/>
        <v>Equality vs. Maximin</v>
      </c>
      <c r="B4645" s="1">
        <v>4.6630829546236097</v>
      </c>
    </row>
    <row r="4646" spans="1:2" x14ac:dyDescent="0.25">
      <c r="A4646" s="3" t="str">
        <f t="shared" si="75"/>
        <v>Equality vs. Maximin</v>
      </c>
      <c r="B4646" s="1">
        <v>5.4394758108791272</v>
      </c>
    </row>
    <row r="4647" spans="1:2" x14ac:dyDescent="0.25">
      <c r="A4647" s="3" t="str">
        <f t="shared" si="75"/>
        <v>Equality vs. Maximin</v>
      </c>
      <c r="B4647" s="1">
        <v>4.855602669848202</v>
      </c>
    </row>
    <row r="4648" spans="1:2" x14ac:dyDescent="0.25">
      <c r="A4648" s="3" t="str">
        <f t="shared" si="75"/>
        <v>Equality vs. Maximin</v>
      </c>
      <c r="B4648" s="1">
        <v>5.4934009505535482</v>
      </c>
    </row>
    <row r="4649" spans="1:2" x14ac:dyDescent="0.25">
      <c r="A4649" s="3" t="str">
        <f t="shared" si="75"/>
        <v>Equality vs. Maximin</v>
      </c>
      <c r="B4649" s="1">
        <v>5.6009012113619434</v>
      </c>
    </row>
    <row r="4650" spans="1:2" x14ac:dyDescent="0.25">
      <c r="A4650" s="3" t="str">
        <f t="shared" si="75"/>
        <v>Equality vs. Maximin</v>
      </c>
      <c r="B4650" s="1">
        <v>5.2763119575953175</v>
      </c>
    </row>
    <row r="4651" spans="1:2" x14ac:dyDescent="0.25">
      <c r="A4651" s="3" t="str">
        <f t="shared" si="75"/>
        <v>Equality vs. Maximin</v>
      </c>
      <c r="B4651" s="1">
        <v>4.7531905532653562</v>
      </c>
    </row>
    <row r="4652" spans="1:2" x14ac:dyDescent="0.25">
      <c r="A4652" s="3" t="str">
        <f t="shared" si="75"/>
        <v>Equality vs. Maximin</v>
      </c>
      <c r="B4652" s="1">
        <v>5.4714035093905524</v>
      </c>
    </row>
    <row r="4653" spans="1:2" x14ac:dyDescent="0.25">
      <c r="A4653" s="3" t="str">
        <f t="shared" si="75"/>
        <v>Equality vs. Maximin</v>
      </c>
      <c r="B4653" s="1">
        <v>4.8689886245083436</v>
      </c>
    </row>
    <row r="4654" spans="1:2" x14ac:dyDescent="0.25">
      <c r="A4654" s="3" t="str">
        <f t="shared" si="75"/>
        <v>Equality vs. Maximin</v>
      </c>
      <c r="B4654" s="1">
        <v>4.5527018216469024</v>
      </c>
    </row>
    <row r="4655" spans="1:2" x14ac:dyDescent="0.25">
      <c r="A4655" s="3" t="str">
        <f t="shared" si="75"/>
        <v>Equality vs. Maximin</v>
      </c>
      <c r="B4655" s="1">
        <v>4.9843888952439528</v>
      </c>
    </row>
    <row r="4656" spans="1:2" x14ac:dyDescent="0.25">
      <c r="A4656" s="3" t="str">
        <f t="shared" si="75"/>
        <v>Equality vs. Maximin</v>
      </c>
      <c r="B4656" s="1">
        <v>4.8647482372745685</v>
      </c>
    </row>
    <row r="4657" spans="1:2" x14ac:dyDescent="0.25">
      <c r="A4657" s="3" t="str">
        <f t="shared" si="75"/>
        <v>Equality vs. Maximin</v>
      </c>
      <c r="B4657" s="1">
        <v>4.1295821240074204</v>
      </c>
    </row>
    <row r="4658" spans="1:2" x14ac:dyDescent="0.25">
      <c r="A4658" s="3" t="str">
        <f t="shared" si="75"/>
        <v>Equality vs. Maximin</v>
      </c>
      <c r="B4658" s="1">
        <v>5.4927341272325521</v>
      </c>
    </row>
    <row r="4659" spans="1:2" x14ac:dyDescent="0.25">
      <c r="A4659" s="3" t="str">
        <f t="shared" si="75"/>
        <v>Equality vs. Maximin</v>
      </c>
      <c r="B4659" s="1">
        <v>5.6139414945892572</v>
      </c>
    </row>
    <row r="4660" spans="1:2" x14ac:dyDescent="0.25">
      <c r="A4660" s="3" t="str">
        <f t="shared" si="75"/>
        <v>Equality vs. Maximin</v>
      </c>
      <c r="B4660" s="1">
        <v>5.5442581014870367</v>
      </c>
    </row>
    <row r="4661" spans="1:2" x14ac:dyDescent="0.25">
      <c r="A4661" s="3" t="str">
        <f t="shared" si="75"/>
        <v>Equality vs. Maximin</v>
      </c>
      <c r="B4661" s="1">
        <v>5.1303768195315689</v>
      </c>
    </row>
    <row r="4662" spans="1:2" x14ac:dyDescent="0.25">
      <c r="A4662" s="3" t="str">
        <f t="shared" si="75"/>
        <v>Equality vs. Maximin</v>
      </c>
      <c r="B4662" s="1">
        <v>5.3423360751480544</v>
      </c>
    </row>
    <row r="4663" spans="1:2" x14ac:dyDescent="0.25">
      <c r="A4663" s="3" t="str">
        <f t="shared" si="75"/>
        <v>Equality vs. Maximin</v>
      </c>
      <c r="B4663" s="1">
        <v>5.7940211886834225</v>
      </c>
    </row>
    <row r="4664" spans="1:2" x14ac:dyDescent="0.25">
      <c r="A4664" s="3" t="str">
        <f t="shared" si="75"/>
        <v>Equality vs. Maximin</v>
      </c>
      <c r="B4664" s="1">
        <v>4.7149613190083084</v>
      </c>
    </row>
    <row r="4665" spans="1:2" x14ac:dyDescent="0.25">
      <c r="A4665" s="3" t="str">
        <f t="shared" si="75"/>
        <v>Equality vs. Maximin</v>
      </c>
      <c r="B4665" s="1">
        <v>5.5049370529941024</v>
      </c>
    </row>
    <row r="4666" spans="1:2" x14ac:dyDescent="0.25">
      <c r="A4666" s="3" t="str">
        <f t="shared" si="75"/>
        <v>Equality vs. Maximin</v>
      </c>
      <c r="B4666" s="1">
        <v>5.9083218160266506</v>
      </c>
    </row>
    <row r="4667" spans="1:2" x14ac:dyDescent="0.25">
      <c r="A4667" s="3" t="str">
        <f t="shared" si="75"/>
        <v>Equality vs. Maximin</v>
      </c>
      <c r="B4667" s="1">
        <v>5.4345569419287347</v>
      </c>
    </row>
    <row r="4668" spans="1:2" x14ac:dyDescent="0.25">
      <c r="A4668" s="3" t="str">
        <f t="shared" si="75"/>
        <v>Equality vs. Maximin</v>
      </c>
      <c r="B4668" s="1">
        <v>5.3457398479702718</v>
      </c>
    </row>
    <row r="4669" spans="1:2" x14ac:dyDescent="0.25">
      <c r="A4669" s="3" t="str">
        <f t="shared" si="75"/>
        <v>Equality vs. Maximin</v>
      </c>
      <c r="B4669" s="1">
        <v>5.5038932120388955</v>
      </c>
    </row>
    <row r="4670" spans="1:2" x14ac:dyDescent="0.25">
      <c r="A4670" s="3" t="str">
        <f t="shared" si="75"/>
        <v>Equality vs. Maximin</v>
      </c>
      <c r="B4670" s="1">
        <v>5.5931575973189647</v>
      </c>
    </row>
    <row r="4671" spans="1:2" x14ac:dyDescent="0.25">
      <c r="A4671" s="3" t="str">
        <f t="shared" si="75"/>
        <v>Equality vs. Maximin</v>
      </c>
      <c r="B4671" s="1">
        <v>5.8883441560250915</v>
      </c>
    </row>
    <row r="4672" spans="1:2" x14ac:dyDescent="0.25">
      <c r="A4672" s="3" t="str">
        <f t="shared" si="75"/>
        <v>Equality vs. Maximin</v>
      </c>
      <c r="B4672" s="1">
        <v>5.0912356962049383</v>
      </c>
    </row>
    <row r="4673" spans="1:2" x14ac:dyDescent="0.25">
      <c r="A4673" s="3" t="str">
        <f t="shared" si="75"/>
        <v>Equality vs. Maximin</v>
      </c>
      <c r="B4673" s="1">
        <v>5.3510372374471631</v>
      </c>
    </row>
    <row r="4674" spans="1:2" x14ac:dyDescent="0.25">
      <c r="A4674" s="3" t="str">
        <f t="shared" si="75"/>
        <v>Equality vs. Maximin</v>
      </c>
      <c r="B4674" s="1">
        <v>5.9336249166624109</v>
      </c>
    </row>
    <row r="4675" spans="1:2" x14ac:dyDescent="0.25">
      <c r="A4675" s="3" t="str">
        <f t="shared" si="75"/>
        <v>Equality vs. Maximin</v>
      </c>
      <c r="B4675" s="1">
        <v>5.1504765893664279</v>
      </c>
    </row>
    <row r="4676" spans="1:2" x14ac:dyDescent="0.25">
      <c r="A4676" s="3" t="str">
        <f t="shared" si="75"/>
        <v>Equality vs. Maximin</v>
      </c>
      <c r="B4676" s="1">
        <v>5.1363622201644619</v>
      </c>
    </row>
    <row r="4677" spans="1:2" x14ac:dyDescent="0.25">
      <c r="A4677" s="3" t="str">
        <f t="shared" si="75"/>
        <v>Equality vs. Maximin</v>
      </c>
      <c r="B4677" s="1">
        <v>4.5891386790840105</v>
      </c>
    </row>
    <row r="4678" spans="1:2" x14ac:dyDescent="0.25">
      <c r="A4678" s="3" t="str">
        <f t="shared" si="75"/>
        <v>Equality vs. Maximin</v>
      </c>
      <c r="B4678" s="1">
        <v>4.9815896412479646</v>
      </c>
    </row>
    <row r="4679" spans="1:2" x14ac:dyDescent="0.25">
      <c r="A4679" s="3" t="str">
        <f t="shared" si="75"/>
        <v>Equality vs. Maximin</v>
      </c>
      <c r="B4679" s="1">
        <v>5.1527794652920829</v>
      </c>
    </row>
    <row r="4680" spans="1:2" x14ac:dyDescent="0.25">
      <c r="A4680" s="3" t="str">
        <f t="shared" si="75"/>
        <v>Equality vs. Maximin</v>
      </c>
      <c r="B4680" s="1">
        <v>3.7135590052948979</v>
      </c>
    </row>
    <row r="4681" spans="1:2" x14ac:dyDescent="0.25">
      <c r="A4681" s="3" t="str">
        <f t="shared" si="75"/>
        <v>Equality vs. Maximin</v>
      </c>
      <c r="B4681" s="1">
        <v>3.414517117592315</v>
      </c>
    </row>
    <row r="4682" spans="1:2" x14ac:dyDescent="0.25">
      <c r="A4682" s="3" t="str">
        <f t="shared" si="75"/>
        <v>Equality vs. Maximin</v>
      </c>
      <c r="B4682" s="1">
        <v>4.9785914921858385</v>
      </c>
    </row>
    <row r="4683" spans="1:2" x14ac:dyDescent="0.25">
      <c r="A4683" s="3" t="str">
        <f t="shared" si="75"/>
        <v>Equality vs. Maximin</v>
      </c>
      <c r="B4683" s="1">
        <v>5.7849002611577918</v>
      </c>
    </row>
    <row r="4684" spans="1:2" x14ac:dyDescent="0.25">
      <c r="A4684" s="3" t="str">
        <f t="shared" si="75"/>
        <v>Equality vs. Maximin</v>
      </c>
      <c r="B4684" s="1">
        <v>3.7029240071897478</v>
      </c>
    </row>
    <row r="4685" spans="1:2" x14ac:dyDescent="0.25">
      <c r="A4685" s="3" t="str">
        <f t="shared" si="75"/>
        <v>Equality vs. Maximin</v>
      </c>
      <c r="B4685" s="1">
        <v>3.5297679990201392</v>
      </c>
    </row>
    <row r="4686" spans="1:2" x14ac:dyDescent="0.25">
      <c r="A4686" s="3" t="str">
        <f t="shared" si="75"/>
        <v>Equality vs. Maximin</v>
      </c>
      <c r="B4686" s="1">
        <v>5.0398558970870875</v>
      </c>
    </row>
    <row r="4687" spans="1:2" x14ac:dyDescent="0.25">
      <c r="A4687" s="3" t="str">
        <f t="shared" si="75"/>
        <v>Equality vs. Maximin</v>
      </c>
      <c r="B4687" s="1">
        <v>4.6493827388503348</v>
      </c>
    </row>
    <row r="4688" spans="1:2" x14ac:dyDescent="0.25">
      <c r="A4688" s="3" t="str">
        <f t="shared" si="75"/>
        <v>Equality vs. Maximin</v>
      </c>
      <c r="B4688" s="1">
        <v>5.1379761361042631</v>
      </c>
    </row>
    <row r="4689" spans="1:2" x14ac:dyDescent="0.25">
      <c r="A4689" s="3" t="str">
        <f t="shared" si="75"/>
        <v>Equality vs. Maximin</v>
      </c>
      <c r="B4689" s="1">
        <v>4.9099341835217958</v>
      </c>
    </row>
    <row r="4690" spans="1:2" x14ac:dyDescent="0.25">
      <c r="A4690" s="3" t="str">
        <f t="shared" si="75"/>
        <v>Equality vs. Maximin</v>
      </c>
      <c r="B4690" s="1">
        <v>4.3646047807955242</v>
      </c>
    </row>
    <row r="4691" spans="1:2" x14ac:dyDescent="0.25">
      <c r="A4691" s="3" t="str">
        <f t="shared" si="75"/>
        <v>Equality vs. Maximin</v>
      </c>
      <c r="B4691" s="1">
        <v>5.3971340292712382</v>
      </c>
    </row>
    <row r="4692" spans="1:2" x14ac:dyDescent="0.25">
      <c r="A4692" s="3" t="str">
        <f t="shared" si="75"/>
        <v>Equality vs. Maximin</v>
      </c>
      <c r="B4692" s="1">
        <v>5.0473028969930684</v>
      </c>
    </row>
    <row r="4693" spans="1:2" x14ac:dyDescent="0.25">
      <c r="A4693" s="3" t="str">
        <f t="shared" si="75"/>
        <v>Equality vs. Maximin</v>
      </c>
      <c r="B4693" s="1">
        <v>5.2704281834084563</v>
      </c>
    </row>
    <row r="4694" spans="1:2" x14ac:dyDescent="0.25">
      <c r="A4694" s="3" t="str">
        <f t="shared" ref="A4694:A4757" si="76">$D$2</f>
        <v>Equality vs. Maximin</v>
      </c>
      <c r="B4694" s="1">
        <v>4.8441484570924978</v>
      </c>
    </row>
    <row r="4695" spans="1:2" x14ac:dyDescent="0.25">
      <c r="A4695" s="3" t="str">
        <f t="shared" si="76"/>
        <v>Equality vs. Maximin</v>
      </c>
      <c r="B4695" s="1">
        <v>5.2555011039101949</v>
      </c>
    </row>
    <row r="4696" spans="1:2" x14ac:dyDescent="0.25">
      <c r="A4696" s="3" t="str">
        <f t="shared" si="76"/>
        <v>Equality vs. Maximin</v>
      </c>
      <c r="B4696" s="1">
        <v>5.6713121295018638</v>
      </c>
    </row>
    <row r="4697" spans="1:2" x14ac:dyDescent="0.25">
      <c r="A4697" s="3" t="str">
        <f t="shared" si="76"/>
        <v>Equality vs. Maximin</v>
      </c>
      <c r="B4697" s="1">
        <v>1.409269106546269</v>
      </c>
    </row>
    <row r="4698" spans="1:2" x14ac:dyDescent="0.25">
      <c r="A4698" s="3" t="str">
        <f t="shared" si="76"/>
        <v>Equality vs. Maximin</v>
      </c>
      <c r="B4698" s="1">
        <v>3.5363609720371931</v>
      </c>
    </row>
    <row r="4699" spans="1:2" x14ac:dyDescent="0.25">
      <c r="A4699" s="3" t="str">
        <f t="shared" si="76"/>
        <v>Equality vs. Maximin</v>
      </c>
      <c r="B4699" s="1">
        <v>4.6775132879889263</v>
      </c>
    </row>
    <row r="4700" spans="1:2" x14ac:dyDescent="0.25">
      <c r="A4700" s="3" t="str">
        <f t="shared" si="76"/>
        <v>Equality vs. Maximin</v>
      </c>
      <c r="B4700" s="1">
        <v>5.9406759504286919</v>
      </c>
    </row>
    <row r="4701" spans="1:2" x14ac:dyDescent="0.25">
      <c r="A4701" s="3" t="str">
        <f t="shared" si="76"/>
        <v>Equality vs. Maximin</v>
      </c>
      <c r="B4701" s="1">
        <v>4.8613755512414478</v>
      </c>
    </row>
    <row r="4702" spans="1:2" x14ac:dyDescent="0.25">
      <c r="A4702" s="3" t="str">
        <f t="shared" si="76"/>
        <v>Equality vs. Maximin</v>
      </c>
      <c r="B4702" s="1">
        <v>1.3383939620423544</v>
      </c>
    </row>
    <row r="4703" spans="1:2" x14ac:dyDescent="0.25">
      <c r="A4703" s="3" t="str">
        <f t="shared" si="76"/>
        <v>Equality vs. Maximin</v>
      </c>
      <c r="B4703" s="1">
        <v>4.734029633528154</v>
      </c>
    </row>
    <row r="4704" spans="1:2" x14ac:dyDescent="0.25">
      <c r="A4704" s="3" t="str">
        <f t="shared" si="76"/>
        <v>Equality vs. Maximin</v>
      </c>
      <c r="B4704" s="1">
        <v>6.4979239175908008</v>
      </c>
    </row>
    <row r="4705" spans="1:2" x14ac:dyDescent="0.25">
      <c r="A4705" s="3" t="str">
        <f t="shared" si="76"/>
        <v>Equality vs. Maximin</v>
      </c>
      <c r="B4705" s="1">
        <v>6.9185232301785504</v>
      </c>
    </row>
    <row r="4706" spans="1:2" x14ac:dyDescent="0.25">
      <c r="A4706" s="3" t="str">
        <f t="shared" si="76"/>
        <v>Equality vs. Maximin</v>
      </c>
      <c r="B4706" s="1">
        <v>3.9039788074810131</v>
      </c>
    </row>
    <row r="4707" spans="1:2" x14ac:dyDescent="0.25">
      <c r="A4707" s="3" t="str">
        <f t="shared" si="76"/>
        <v>Equality vs. Maximin</v>
      </c>
      <c r="B4707" s="1">
        <v>4.7529122608869043</v>
      </c>
    </row>
    <row r="4708" spans="1:2" x14ac:dyDescent="0.25">
      <c r="A4708" s="3" t="str">
        <f t="shared" si="76"/>
        <v>Equality vs. Maximin</v>
      </c>
      <c r="B4708" s="1">
        <v>5.6729510471826083</v>
      </c>
    </row>
    <row r="4709" spans="1:2" x14ac:dyDescent="0.25">
      <c r="A4709" s="3" t="str">
        <f t="shared" si="76"/>
        <v>Equality vs. Maximin</v>
      </c>
      <c r="B4709" s="1">
        <v>5.0663796564408425</v>
      </c>
    </row>
    <row r="4710" spans="1:2" x14ac:dyDescent="0.25">
      <c r="A4710" s="3" t="str">
        <f t="shared" si="76"/>
        <v>Equality vs. Maximin</v>
      </c>
      <c r="B4710" s="1">
        <v>5.962196236924437</v>
      </c>
    </row>
    <row r="4711" spans="1:2" x14ac:dyDescent="0.25">
      <c r="A4711" s="3" t="str">
        <f t="shared" si="76"/>
        <v>Equality vs. Maximin</v>
      </c>
      <c r="B4711" s="1">
        <v>1.415131107638548</v>
      </c>
    </row>
    <row r="4712" spans="1:2" x14ac:dyDescent="0.25">
      <c r="A4712" s="3" t="str">
        <f t="shared" si="76"/>
        <v>Equality vs. Maximin</v>
      </c>
      <c r="B4712" s="1">
        <v>5.1387709179325203</v>
      </c>
    </row>
    <row r="4713" spans="1:2" x14ac:dyDescent="0.25">
      <c r="A4713" s="3" t="str">
        <f t="shared" si="76"/>
        <v>Equality vs. Maximin</v>
      </c>
      <c r="B4713" s="1">
        <v>6.8783585578630566</v>
      </c>
    </row>
    <row r="4714" spans="1:2" x14ac:dyDescent="0.25">
      <c r="A4714" s="3" t="str">
        <f t="shared" si="76"/>
        <v>Equality vs. Maximin</v>
      </c>
      <c r="B4714" s="1">
        <v>2.8270154303754897</v>
      </c>
    </row>
    <row r="4715" spans="1:2" x14ac:dyDescent="0.25">
      <c r="A4715" s="3" t="str">
        <f t="shared" si="76"/>
        <v>Equality vs. Maximin</v>
      </c>
      <c r="B4715" s="1">
        <v>3.1656881216633317</v>
      </c>
    </row>
    <row r="4716" spans="1:2" x14ac:dyDescent="0.25">
      <c r="A4716" s="3" t="str">
        <f t="shared" si="76"/>
        <v>Equality vs. Maximin</v>
      </c>
      <c r="B4716" s="1">
        <v>8.3151804679470196</v>
      </c>
    </row>
    <row r="4717" spans="1:2" x14ac:dyDescent="0.25">
      <c r="A4717" s="3" t="str">
        <f t="shared" si="76"/>
        <v>Equality vs. Maximin</v>
      </c>
      <c r="B4717" s="1">
        <v>2.6144435977571625</v>
      </c>
    </row>
    <row r="4718" spans="1:2" x14ac:dyDescent="0.25">
      <c r="A4718" s="3" t="str">
        <f t="shared" si="76"/>
        <v>Equality vs. Maximin</v>
      </c>
      <c r="B4718" s="1">
        <v>6.5202981860249603</v>
      </c>
    </row>
    <row r="4719" spans="1:2" x14ac:dyDescent="0.25">
      <c r="A4719" s="3" t="str">
        <f t="shared" si="76"/>
        <v>Equality vs. Maximin</v>
      </c>
      <c r="B4719" s="1">
        <v>6.3157908978483368</v>
      </c>
    </row>
    <row r="4720" spans="1:2" x14ac:dyDescent="0.25">
      <c r="A4720" s="3" t="str">
        <f t="shared" si="76"/>
        <v>Equality vs. Maximin</v>
      </c>
      <c r="B4720" s="1">
        <v>3.04722495677529</v>
      </c>
    </row>
    <row r="4721" spans="1:2" x14ac:dyDescent="0.25">
      <c r="A4721" s="3" t="str">
        <f t="shared" si="76"/>
        <v>Equality vs. Maximin</v>
      </c>
      <c r="B4721" s="1">
        <v>8.4141140741839617</v>
      </c>
    </row>
    <row r="4722" spans="1:2" x14ac:dyDescent="0.25">
      <c r="A4722" s="3" t="str">
        <f t="shared" si="76"/>
        <v>Equality vs. Maximin</v>
      </c>
      <c r="B4722" s="1">
        <v>5.8541364974757935</v>
      </c>
    </row>
    <row r="4723" spans="1:2" x14ac:dyDescent="0.25">
      <c r="A4723" s="3" t="str">
        <f t="shared" si="76"/>
        <v>Equality vs. Maximin</v>
      </c>
      <c r="B4723" s="1">
        <v>4.4115016108685055</v>
      </c>
    </row>
    <row r="4724" spans="1:2" x14ac:dyDescent="0.25">
      <c r="A4724" s="3" t="str">
        <f t="shared" si="76"/>
        <v>Equality vs. Maximin</v>
      </c>
      <c r="B4724" s="1">
        <v>7.039351383247368</v>
      </c>
    </row>
    <row r="4725" spans="1:2" x14ac:dyDescent="0.25">
      <c r="A4725" s="3" t="str">
        <f t="shared" si="76"/>
        <v>Equality vs. Maximin</v>
      </c>
      <c r="B4725" s="1">
        <v>5.2409941309084527</v>
      </c>
    </row>
    <row r="4726" spans="1:2" x14ac:dyDescent="0.25">
      <c r="A4726" s="3" t="str">
        <f t="shared" si="76"/>
        <v>Equality vs. Maximin</v>
      </c>
      <c r="B4726" s="1">
        <v>5.9703447173247595</v>
      </c>
    </row>
    <row r="4727" spans="1:2" x14ac:dyDescent="0.25">
      <c r="A4727" s="3" t="str">
        <f t="shared" si="76"/>
        <v>Equality vs. Maximin</v>
      </c>
      <c r="B4727" s="1">
        <v>5.0910594596869325</v>
      </c>
    </row>
    <row r="4728" spans="1:2" x14ac:dyDescent="0.25">
      <c r="A4728" s="3" t="str">
        <f t="shared" si="76"/>
        <v>Equality vs. Maximin</v>
      </c>
      <c r="B4728" s="1">
        <v>6.7475415612779743</v>
      </c>
    </row>
    <row r="4729" spans="1:2" x14ac:dyDescent="0.25">
      <c r="A4729" s="3" t="str">
        <f t="shared" si="76"/>
        <v>Equality vs. Maximin</v>
      </c>
      <c r="B4729" s="1">
        <v>3.6264772578686344</v>
      </c>
    </row>
    <row r="4730" spans="1:2" x14ac:dyDescent="0.25">
      <c r="A4730" s="3" t="str">
        <f t="shared" si="76"/>
        <v>Equality vs. Maximin</v>
      </c>
      <c r="B4730" s="1">
        <v>6.1686703962816463</v>
      </c>
    </row>
    <row r="4731" spans="1:2" x14ac:dyDescent="0.25">
      <c r="A4731" s="3" t="str">
        <f t="shared" si="76"/>
        <v>Equality vs. Maximin</v>
      </c>
      <c r="B4731" s="1">
        <v>4.7347659637522996</v>
      </c>
    </row>
    <row r="4732" spans="1:2" x14ac:dyDescent="0.25">
      <c r="A4732" s="3" t="str">
        <f t="shared" si="76"/>
        <v>Equality vs. Maximin</v>
      </c>
      <c r="B4732" s="1">
        <v>6.9778877114628459</v>
      </c>
    </row>
    <row r="4733" spans="1:2" x14ac:dyDescent="0.25">
      <c r="A4733" s="3" t="str">
        <f t="shared" si="76"/>
        <v>Equality vs. Maximin</v>
      </c>
      <c r="B4733" s="1">
        <v>5.537204013995753</v>
      </c>
    </row>
    <row r="4734" spans="1:2" x14ac:dyDescent="0.25">
      <c r="A4734" s="3" t="str">
        <f t="shared" si="76"/>
        <v>Equality vs. Maximin</v>
      </c>
      <c r="B4734" s="1">
        <v>1.2812583783212119</v>
      </c>
    </row>
    <row r="4735" spans="1:2" x14ac:dyDescent="0.25">
      <c r="A4735" s="3" t="str">
        <f t="shared" si="76"/>
        <v>Equality vs. Maximin</v>
      </c>
      <c r="B4735" s="1">
        <v>1.1794124564856969</v>
      </c>
    </row>
    <row r="4736" spans="1:2" x14ac:dyDescent="0.25">
      <c r="A4736" s="3" t="str">
        <f t="shared" si="76"/>
        <v>Equality vs. Maximin</v>
      </c>
      <c r="B4736" s="1">
        <v>4.1043094171426668</v>
      </c>
    </row>
    <row r="4737" spans="1:2" x14ac:dyDescent="0.25">
      <c r="A4737" s="3" t="str">
        <f t="shared" si="76"/>
        <v>Equality vs. Maximin</v>
      </c>
      <c r="B4737" s="1">
        <v>5.7652505602190436</v>
      </c>
    </row>
    <row r="4738" spans="1:2" x14ac:dyDescent="0.25">
      <c r="A4738" s="3" t="str">
        <f t="shared" si="76"/>
        <v>Equality vs. Maximin</v>
      </c>
      <c r="B4738" s="1">
        <v>4.5394579322058277</v>
      </c>
    </row>
    <row r="4739" spans="1:2" x14ac:dyDescent="0.25">
      <c r="A4739" s="3" t="str">
        <f t="shared" si="76"/>
        <v>Equality vs. Maximin</v>
      </c>
      <c r="B4739" s="1">
        <v>3.6590445406889458</v>
      </c>
    </row>
    <row r="4740" spans="1:2" x14ac:dyDescent="0.25">
      <c r="A4740" s="3" t="str">
        <f t="shared" si="76"/>
        <v>Equality vs. Maximin</v>
      </c>
      <c r="B4740" s="1">
        <v>5.8715669204794922</v>
      </c>
    </row>
    <row r="4741" spans="1:2" x14ac:dyDescent="0.25">
      <c r="A4741" s="3" t="str">
        <f t="shared" si="76"/>
        <v>Equality vs. Maximin</v>
      </c>
      <c r="B4741" s="1">
        <v>6.8010242554606206</v>
      </c>
    </row>
    <row r="4742" spans="1:2" x14ac:dyDescent="0.25">
      <c r="A4742" s="3" t="str">
        <f t="shared" si="76"/>
        <v>Equality vs. Maximin</v>
      </c>
      <c r="B4742" s="1">
        <v>4.382108042515962</v>
      </c>
    </row>
    <row r="4743" spans="1:2" x14ac:dyDescent="0.25">
      <c r="A4743" s="3" t="str">
        <f t="shared" si="76"/>
        <v>Equality vs. Maximin</v>
      </c>
      <c r="B4743" s="1">
        <v>3.0344677980584924</v>
      </c>
    </row>
    <row r="4744" spans="1:2" x14ac:dyDescent="0.25">
      <c r="A4744" s="3" t="str">
        <f t="shared" si="76"/>
        <v>Equality vs. Maximin</v>
      </c>
      <c r="B4744" s="1">
        <v>2.3967468594004111</v>
      </c>
    </row>
    <row r="4745" spans="1:2" x14ac:dyDescent="0.25">
      <c r="A4745" s="3" t="str">
        <f t="shared" si="76"/>
        <v>Equality vs. Maximin</v>
      </c>
      <c r="B4745" s="1">
        <v>1.386005631033655</v>
      </c>
    </row>
    <row r="4746" spans="1:2" x14ac:dyDescent="0.25">
      <c r="A4746" s="3" t="str">
        <f t="shared" si="76"/>
        <v>Equality vs. Maximin</v>
      </c>
      <c r="B4746" s="1">
        <v>4.3664526157403705</v>
      </c>
    </row>
    <row r="4747" spans="1:2" x14ac:dyDescent="0.25">
      <c r="A4747" s="3" t="str">
        <f t="shared" si="76"/>
        <v>Equality vs. Maximin</v>
      </c>
      <c r="B4747" s="1">
        <v>1.8121770209866448</v>
      </c>
    </row>
    <row r="4748" spans="1:2" x14ac:dyDescent="0.25">
      <c r="A4748" s="3" t="str">
        <f t="shared" si="76"/>
        <v>Equality vs. Maximin</v>
      </c>
      <c r="B4748" s="1">
        <v>8.7353110678907715</v>
      </c>
    </row>
    <row r="4749" spans="1:2" x14ac:dyDescent="0.25">
      <c r="A4749" s="3" t="str">
        <f t="shared" si="76"/>
        <v>Equality vs. Maximin</v>
      </c>
      <c r="B4749" s="1">
        <v>3.1587996973897599</v>
      </c>
    </row>
    <row r="4750" spans="1:2" x14ac:dyDescent="0.25">
      <c r="A4750" s="3" t="str">
        <f t="shared" si="76"/>
        <v>Equality vs. Maximin</v>
      </c>
      <c r="B4750" s="1">
        <v>4.5851398057447978</v>
      </c>
    </row>
    <row r="4751" spans="1:2" x14ac:dyDescent="0.25">
      <c r="A4751" s="3" t="str">
        <f t="shared" si="76"/>
        <v>Equality vs. Maximin</v>
      </c>
      <c r="B4751" s="1">
        <v>7.2047469370861839</v>
      </c>
    </row>
    <row r="4752" spans="1:2" x14ac:dyDescent="0.25">
      <c r="A4752" s="3" t="str">
        <f t="shared" si="76"/>
        <v>Equality vs. Maximin</v>
      </c>
      <c r="B4752" s="1">
        <v>3.8651892523892029</v>
      </c>
    </row>
    <row r="4753" spans="1:2" x14ac:dyDescent="0.25">
      <c r="A4753" s="3" t="str">
        <f t="shared" si="76"/>
        <v>Equality vs. Maximin</v>
      </c>
      <c r="B4753" s="1">
        <v>4.4376393985276028</v>
      </c>
    </row>
    <row r="4754" spans="1:2" x14ac:dyDescent="0.25">
      <c r="A4754" s="3" t="str">
        <f t="shared" si="76"/>
        <v>Equality vs. Maximin</v>
      </c>
      <c r="B4754" s="1">
        <v>3.7538649956976378</v>
      </c>
    </row>
    <row r="4755" spans="1:2" x14ac:dyDescent="0.25">
      <c r="A4755" s="3" t="str">
        <f t="shared" si="76"/>
        <v>Equality vs. Maximin</v>
      </c>
      <c r="B4755" s="1">
        <v>1.5977271802960575</v>
      </c>
    </row>
    <row r="4756" spans="1:2" x14ac:dyDescent="0.25">
      <c r="A4756" s="3" t="str">
        <f t="shared" si="76"/>
        <v>Equality vs. Maximin</v>
      </c>
      <c r="B4756" s="1">
        <v>5.4928215772429398</v>
      </c>
    </row>
    <row r="4757" spans="1:2" x14ac:dyDescent="0.25">
      <c r="A4757" s="3" t="str">
        <f t="shared" si="76"/>
        <v>Equality vs. Maximin</v>
      </c>
      <c r="B4757" s="1">
        <v>5.6575310327507218</v>
      </c>
    </row>
    <row r="4758" spans="1:2" x14ac:dyDescent="0.25">
      <c r="A4758" s="3" t="str">
        <f t="shared" ref="A4758:A4821" si="77">$D$2</f>
        <v>Equality vs. Maximin</v>
      </c>
      <c r="B4758" s="1">
        <v>4.6959402777802097</v>
      </c>
    </row>
    <row r="4759" spans="1:2" x14ac:dyDescent="0.25">
      <c r="A4759" s="3" t="str">
        <f t="shared" si="77"/>
        <v>Equality vs. Maximin</v>
      </c>
      <c r="B4759" s="1">
        <v>4.955429246942078</v>
      </c>
    </row>
    <row r="4760" spans="1:2" x14ac:dyDescent="0.25">
      <c r="A4760" s="3" t="str">
        <f t="shared" si="77"/>
        <v>Equality vs. Maximin</v>
      </c>
      <c r="B4760" s="1">
        <v>4.1401275331210527</v>
      </c>
    </row>
    <row r="4761" spans="1:2" x14ac:dyDescent="0.25">
      <c r="A4761" s="3" t="str">
        <f t="shared" si="77"/>
        <v>Equality vs. Maximin</v>
      </c>
      <c r="B4761" s="1">
        <v>4.1082395727858065</v>
      </c>
    </row>
    <row r="4762" spans="1:2" x14ac:dyDescent="0.25">
      <c r="A4762" s="3" t="str">
        <f t="shared" si="77"/>
        <v>Equality vs. Maximin</v>
      </c>
      <c r="B4762" s="1">
        <v>6.1030646545845411</v>
      </c>
    </row>
    <row r="4763" spans="1:2" x14ac:dyDescent="0.25">
      <c r="A4763" s="3" t="str">
        <f t="shared" si="77"/>
        <v>Equality vs. Maximin</v>
      </c>
      <c r="B4763" s="1">
        <v>4.1226022852186635</v>
      </c>
    </row>
    <row r="4764" spans="1:2" x14ac:dyDescent="0.25">
      <c r="A4764" s="3" t="str">
        <f t="shared" si="77"/>
        <v>Equality vs. Maximin</v>
      </c>
      <c r="B4764" s="1">
        <v>3.9464437235702321</v>
      </c>
    </row>
    <row r="4765" spans="1:2" x14ac:dyDescent="0.25">
      <c r="A4765" s="3" t="str">
        <f t="shared" si="77"/>
        <v>Equality vs. Maximin</v>
      </c>
      <c r="B4765" s="1">
        <v>4.5838861952231502</v>
      </c>
    </row>
    <row r="4766" spans="1:2" x14ac:dyDescent="0.25">
      <c r="A4766" s="3" t="str">
        <f t="shared" si="77"/>
        <v>Equality vs. Maximin</v>
      </c>
      <c r="B4766" s="1">
        <v>4.8223255259895366</v>
      </c>
    </row>
    <row r="4767" spans="1:2" x14ac:dyDescent="0.25">
      <c r="A4767" s="3" t="str">
        <f t="shared" si="77"/>
        <v>Equality vs. Maximin</v>
      </c>
      <c r="B4767" s="1">
        <v>3.6142560836527942</v>
      </c>
    </row>
    <row r="4768" spans="1:2" x14ac:dyDescent="0.25">
      <c r="A4768" s="3" t="str">
        <f t="shared" si="77"/>
        <v>Equality vs. Maximin</v>
      </c>
      <c r="B4768" s="1">
        <v>5.4058653260869294</v>
      </c>
    </row>
    <row r="4769" spans="1:2" x14ac:dyDescent="0.25">
      <c r="A4769" s="3" t="str">
        <f t="shared" si="77"/>
        <v>Equality vs. Maximin</v>
      </c>
      <c r="B4769" s="1">
        <v>3.6490250631475374</v>
      </c>
    </row>
    <row r="4770" spans="1:2" x14ac:dyDescent="0.25">
      <c r="A4770" s="3" t="str">
        <f t="shared" si="77"/>
        <v>Equality vs. Maximin</v>
      </c>
      <c r="B4770" s="1">
        <v>11.499234661870794</v>
      </c>
    </row>
    <row r="4771" spans="1:2" x14ac:dyDescent="0.25">
      <c r="A4771" s="3" t="str">
        <f t="shared" si="77"/>
        <v>Equality vs. Maximin</v>
      </c>
      <c r="B4771" s="1">
        <v>7.2520281137886196</v>
      </c>
    </row>
    <row r="4772" spans="1:2" x14ac:dyDescent="0.25">
      <c r="A4772" s="3" t="str">
        <f t="shared" si="77"/>
        <v>Equality vs. Maximin</v>
      </c>
      <c r="B4772" s="1">
        <v>1.3798056916663111</v>
      </c>
    </row>
    <row r="4773" spans="1:2" x14ac:dyDescent="0.25">
      <c r="A4773" s="3" t="str">
        <f t="shared" si="77"/>
        <v>Equality vs. Maximin</v>
      </c>
      <c r="B4773" s="1">
        <v>5.8584456401426674</v>
      </c>
    </row>
    <row r="4774" spans="1:2" x14ac:dyDescent="0.25">
      <c r="A4774" s="3" t="str">
        <f t="shared" si="77"/>
        <v>Equality vs. Maximin</v>
      </c>
      <c r="B4774" s="1">
        <v>6.081531958171726</v>
      </c>
    </row>
    <row r="4775" spans="1:2" x14ac:dyDescent="0.25">
      <c r="A4775" s="3" t="str">
        <f t="shared" si="77"/>
        <v>Equality vs. Maximin</v>
      </c>
      <c r="B4775" s="1">
        <v>5.4527344656785424</v>
      </c>
    </row>
    <row r="4776" spans="1:2" x14ac:dyDescent="0.25">
      <c r="A4776" s="3" t="str">
        <f t="shared" si="77"/>
        <v>Equality vs. Maximin</v>
      </c>
      <c r="B4776" s="1">
        <v>4.685830663694337</v>
      </c>
    </row>
    <row r="4777" spans="1:2" x14ac:dyDescent="0.25">
      <c r="A4777" s="3" t="str">
        <f t="shared" si="77"/>
        <v>Equality vs. Maximin</v>
      </c>
      <c r="B4777" s="1">
        <v>4.3424559996225112</v>
      </c>
    </row>
    <row r="4778" spans="1:2" x14ac:dyDescent="0.25">
      <c r="A4778" s="3" t="str">
        <f t="shared" si="77"/>
        <v>Equality vs. Maximin</v>
      </c>
      <c r="B4778" s="1">
        <v>4.8087020080655281</v>
      </c>
    </row>
    <row r="4779" spans="1:2" x14ac:dyDescent="0.25">
      <c r="A4779" s="3" t="str">
        <f t="shared" si="77"/>
        <v>Equality vs. Maximin</v>
      </c>
      <c r="B4779" s="1">
        <v>0.19811061002759409</v>
      </c>
    </row>
    <row r="4780" spans="1:2" x14ac:dyDescent="0.25">
      <c r="A4780" s="3" t="str">
        <f t="shared" si="77"/>
        <v>Equality vs. Maximin</v>
      </c>
      <c r="B4780" s="1">
        <v>7.3666736630325422</v>
      </c>
    </row>
    <row r="4781" spans="1:2" x14ac:dyDescent="0.25">
      <c r="A4781" s="3" t="str">
        <f t="shared" si="77"/>
        <v>Equality vs. Maximin</v>
      </c>
      <c r="B4781" s="1">
        <v>6.474380933867427</v>
      </c>
    </row>
    <row r="4782" spans="1:2" x14ac:dyDescent="0.25">
      <c r="A4782" s="3" t="str">
        <f t="shared" si="77"/>
        <v>Equality vs. Maximin</v>
      </c>
      <c r="B4782" s="1">
        <v>8.3495279883850095</v>
      </c>
    </row>
    <row r="4783" spans="1:2" x14ac:dyDescent="0.25">
      <c r="A4783" s="3" t="str">
        <f t="shared" si="77"/>
        <v>Equality vs. Maximin</v>
      </c>
      <c r="B4783" s="1">
        <v>4.651363478664325</v>
      </c>
    </row>
    <row r="4784" spans="1:2" x14ac:dyDescent="0.25">
      <c r="A4784" s="3" t="str">
        <f t="shared" si="77"/>
        <v>Equality vs. Maximin</v>
      </c>
      <c r="B4784" s="1">
        <v>1.1719532943570778</v>
      </c>
    </row>
    <row r="4785" spans="1:2" x14ac:dyDescent="0.25">
      <c r="A4785" s="3" t="str">
        <f t="shared" si="77"/>
        <v>Equality vs. Maximin</v>
      </c>
      <c r="B4785" s="1">
        <v>4.5833039017328936</v>
      </c>
    </row>
    <row r="4786" spans="1:2" x14ac:dyDescent="0.25">
      <c r="A4786" s="3" t="str">
        <f t="shared" si="77"/>
        <v>Equality vs. Maximin</v>
      </c>
      <c r="B4786" s="1">
        <v>12.435069953793215</v>
      </c>
    </row>
    <row r="4787" spans="1:2" x14ac:dyDescent="0.25">
      <c r="A4787" s="3" t="str">
        <f t="shared" si="77"/>
        <v>Equality vs. Maximin</v>
      </c>
      <c r="B4787" s="1">
        <v>9.7151976538188141</v>
      </c>
    </row>
    <row r="4788" spans="1:2" x14ac:dyDescent="0.25">
      <c r="A4788" s="3" t="str">
        <f t="shared" si="77"/>
        <v>Equality vs. Maximin</v>
      </c>
      <c r="B4788" s="1">
        <v>6.3062627522643249</v>
      </c>
    </row>
    <row r="4789" spans="1:2" x14ac:dyDescent="0.25">
      <c r="A4789" s="3" t="str">
        <f t="shared" si="77"/>
        <v>Equality vs. Maximin</v>
      </c>
      <c r="B4789" s="1">
        <v>3.0921380995576304</v>
      </c>
    </row>
    <row r="4790" spans="1:2" x14ac:dyDescent="0.25">
      <c r="A4790" s="3" t="str">
        <f t="shared" si="77"/>
        <v>Equality vs. Maximin</v>
      </c>
      <c r="B4790" s="1">
        <v>7.6970090567940019</v>
      </c>
    </row>
    <row r="4791" spans="1:2" x14ac:dyDescent="0.25">
      <c r="A4791" s="3" t="str">
        <f t="shared" si="77"/>
        <v>Equality vs. Maximin</v>
      </c>
      <c r="B4791" s="1">
        <v>4.134473296040829</v>
      </c>
    </row>
    <row r="4792" spans="1:2" x14ac:dyDescent="0.25">
      <c r="A4792" s="3" t="str">
        <f t="shared" si="77"/>
        <v>Equality vs. Maximin</v>
      </c>
      <c r="B4792" s="1">
        <v>3.1793202620199623</v>
      </c>
    </row>
    <row r="4793" spans="1:2" x14ac:dyDescent="0.25">
      <c r="A4793" s="3" t="str">
        <f t="shared" si="77"/>
        <v>Equality vs. Maximin</v>
      </c>
      <c r="B4793" s="1">
        <v>7.2195842344510766</v>
      </c>
    </row>
    <row r="4794" spans="1:2" x14ac:dyDescent="0.25">
      <c r="A4794" s="3" t="str">
        <f t="shared" si="77"/>
        <v>Equality vs. Maximin</v>
      </c>
      <c r="B4794" s="1">
        <v>1.3596437522446223</v>
      </c>
    </row>
    <row r="4795" spans="1:2" x14ac:dyDescent="0.25">
      <c r="A4795" s="3" t="str">
        <f t="shared" si="77"/>
        <v>Equality vs. Maximin</v>
      </c>
      <c r="B4795" s="1">
        <v>6.6038003784008152</v>
      </c>
    </row>
    <row r="4796" spans="1:2" x14ac:dyDescent="0.25">
      <c r="A4796" s="3" t="str">
        <f t="shared" si="77"/>
        <v>Equality vs. Maximin</v>
      </c>
      <c r="B4796" s="1">
        <v>2.0007475026209018</v>
      </c>
    </row>
    <row r="4797" spans="1:2" x14ac:dyDescent="0.25">
      <c r="A4797" s="3" t="str">
        <f t="shared" si="77"/>
        <v>Equality vs. Maximin</v>
      </c>
      <c r="B4797" s="1">
        <v>4.7580761702999519</v>
      </c>
    </row>
    <row r="4798" spans="1:2" x14ac:dyDescent="0.25">
      <c r="A4798" s="3" t="str">
        <f t="shared" si="77"/>
        <v>Equality vs. Maximin</v>
      </c>
      <c r="B4798" s="1">
        <v>3.3396028096215722</v>
      </c>
    </row>
    <row r="4799" spans="1:2" x14ac:dyDescent="0.25">
      <c r="A4799" s="3" t="str">
        <f t="shared" si="77"/>
        <v>Equality vs. Maximin</v>
      </c>
      <c r="B4799" s="1">
        <v>4.6918451392885672</v>
      </c>
    </row>
    <row r="4800" spans="1:2" x14ac:dyDescent="0.25">
      <c r="A4800" s="3" t="str">
        <f t="shared" si="77"/>
        <v>Equality vs. Maximin</v>
      </c>
      <c r="B4800" s="1">
        <v>9.1910230409169191</v>
      </c>
    </row>
    <row r="4801" spans="1:2" x14ac:dyDescent="0.25">
      <c r="A4801" s="3" t="str">
        <f t="shared" si="77"/>
        <v>Equality vs. Maximin</v>
      </c>
      <c r="B4801" s="1">
        <v>3.2887347277658838</v>
      </c>
    </row>
    <row r="4802" spans="1:2" x14ac:dyDescent="0.25">
      <c r="A4802" s="3" t="str">
        <f t="shared" si="77"/>
        <v>Equality vs. Maximin</v>
      </c>
      <c r="B4802" s="1">
        <v>3.6489913770896512</v>
      </c>
    </row>
    <row r="4803" spans="1:2" x14ac:dyDescent="0.25">
      <c r="A4803" s="3" t="str">
        <f t="shared" si="77"/>
        <v>Equality vs. Maximin</v>
      </c>
      <c r="B4803" s="1">
        <v>4.3693490169440805</v>
      </c>
    </row>
    <row r="4804" spans="1:2" x14ac:dyDescent="0.25">
      <c r="A4804" s="3" t="str">
        <f t="shared" si="77"/>
        <v>Equality vs. Maximin</v>
      </c>
      <c r="B4804" s="1">
        <v>4.7395144754799645</v>
      </c>
    </row>
    <row r="4805" spans="1:2" x14ac:dyDescent="0.25">
      <c r="A4805" s="3" t="str">
        <f t="shared" si="77"/>
        <v>Equality vs. Maximin</v>
      </c>
      <c r="B4805" s="1">
        <v>2.9756750634838776</v>
      </c>
    </row>
    <row r="4806" spans="1:2" x14ac:dyDescent="0.25">
      <c r="A4806" s="3" t="str">
        <f t="shared" si="77"/>
        <v>Equality vs. Maximin</v>
      </c>
      <c r="B4806" s="1">
        <v>6.6167981273985266</v>
      </c>
    </row>
    <row r="4807" spans="1:2" x14ac:dyDescent="0.25">
      <c r="A4807" s="3" t="str">
        <f t="shared" si="77"/>
        <v>Equality vs. Maximin</v>
      </c>
      <c r="B4807" s="1">
        <v>6.3914194509479811</v>
      </c>
    </row>
    <row r="4808" spans="1:2" x14ac:dyDescent="0.25">
      <c r="A4808" s="3" t="str">
        <f t="shared" si="77"/>
        <v>Equality vs. Maximin</v>
      </c>
      <c r="B4808" s="1">
        <v>10.110135413258355</v>
      </c>
    </row>
    <row r="4809" spans="1:2" x14ac:dyDescent="0.25">
      <c r="A4809" s="3" t="str">
        <f t="shared" si="77"/>
        <v>Equality vs. Maximin</v>
      </c>
      <c r="B4809" s="1">
        <v>9.9320554875863767</v>
      </c>
    </row>
    <row r="4810" spans="1:2" x14ac:dyDescent="0.25">
      <c r="A4810" s="3" t="str">
        <f t="shared" si="77"/>
        <v>Equality vs. Maximin</v>
      </c>
      <c r="B4810" s="1">
        <v>2.8158530734015685</v>
      </c>
    </row>
    <row r="4811" spans="1:2" x14ac:dyDescent="0.25">
      <c r="A4811" s="3" t="str">
        <f t="shared" si="77"/>
        <v>Equality vs. Maximin</v>
      </c>
      <c r="B4811" s="1">
        <v>7.3216839751905942</v>
      </c>
    </row>
    <row r="4812" spans="1:2" x14ac:dyDescent="0.25">
      <c r="A4812" s="3" t="str">
        <f t="shared" si="77"/>
        <v>Equality vs. Maximin</v>
      </c>
      <c r="B4812" s="1">
        <v>4.298716055018641</v>
      </c>
    </row>
    <row r="4813" spans="1:2" x14ac:dyDescent="0.25">
      <c r="A4813" s="3" t="str">
        <f t="shared" si="77"/>
        <v>Equality vs. Maximin</v>
      </c>
      <c r="B4813" s="1">
        <v>3.9260189742827278</v>
      </c>
    </row>
    <row r="4814" spans="1:2" x14ac:dyDescent="0.25">
      <c r="A4814" s="3" t="str">
        <f t="shared" si="77"/>
        <v>Equality vs. Maximin</v>
      </c>
      <c r="B4814" s="1">
        <v>3.4075227250648021</v>
      </c>
    </row>
    <row r="4815" spans="1:2" x14ac:dyDescent="0.25">
      <c r="A4815" s="3" t="str">
        <f t="shared" si="77"/>
        <v>Equality vs. Maximin</v>
      </c>
      <c r="B4815" s="1">
        <v>12.4490445606199</v>
      </c>
    </row>
    <row r="4816" spans="1:2" x14ac:dyDescent="0.25">
      <c r="A4816" s="3" t="str">
        <f t="shared" si="77"/>
        <v>Equality vs. Maximin</v>
      </c>
      <c r="B4816" s="1">
        <v>7.9146389808777258</v>
      </c>
    </row>
    <row r="4817" spans="1:2" x14ac:dyDescent="0.25">
      <c r="A4817" s="3" t="str">
        <f t="shared" si="77"/>
        <v>Equality vs. Maximin</v>
      </c>
      <c r="B4817" s="1">
        <v>1.9188603629612928</v>
      </c>
    </row>
    <row r="4818" spans="1:2" x14ac:dyDescent="0.25">
      <c r="A4818" s="3" t="str">
        <f t="shared" si="77"/>
        <v>Equality vs. Maximin</v>
      </c>
      <c r="B4818" s="1">
        <v>5.7653930448918</v>
      </c>
    </row>
    <row r="4819" spans="1:2" x14ac:dyDescent="0.25">
      <c r="A4819" s="3" t="str">
        <f t="shared" si="77"/>
        <v>Equality vs. Maximin</v>
      </c>
      <c r="B4819" s="1">
        <v>10.454015016605616</v>
      </c>
    </row>
    <row r="4820" spans="1:2" x14ac:dyDescent="0.25">
      <c r="A4820" s="3" t="str">
        <f t="shared" si="77"/>
        <v>Equality vs. Maximin</v>
      </c>
      <c r="B4820" s="1">
        <v>5.2788798106759094</v>
      </c>
    </row>
    <row r="4821" spans="1:2" x14ac:dyDescent="0.25">
      <c r="A4821" s="3" t="str">
        <f t="shared" si="77"/>
        <v>Equality vs. Maximin</v>
      </c>
      <c r="B4821" s="1">
        <v>8.3901614219257326</v>
      </c>
    </row>
    <row r="4822" spans="1:2" x14ac:dyDescent="0.25">
      <c r="A4822" s="3" t="str">
        <f t="shared" ref="A4822:A4885" si="78">$D$2</f>
        <v>Equality vs. Maximin</v>
      </c>
      <c r="B4822" s="1">
        <v>6.5326350809543845</v>
      </c>
    </row>
    <row r="4823" spans="1:2" x14ac:dyDescent="0.25">
      <c r="A4823" s="3" t="str">
        <f t="shared" si="78"/>
        <v>Equality vs. Maximin</v>
      </c>
      <c r="B4823" s="1">
        <v>9.6055639684855478</v>
      </c>
    </row>
    <row r="4824" spans="1:2" x14ac:dyDescent="0.25">
      <c r="A4824" s="3" t="str">
        <f t="shared" si="78"/>
        <v>Equality vs. Maximin</v>
      </c>
      <c r="B4824" s="1">
        <v>4.3958558954406053</v>
      </c>
    </row>
    <row r="4825" spans="1:2" x14ac:dyDescent="0.25">
      <c r="A4825" s="3" t="str">
        <f t="shared" si="78"/>
        <v>Equality vs. Maximin</v>
      </c>
      <c r="B4825" s="1">
        <v>5.1694306246291966</v>
      </c>
    </row>
    <row r="4826" spans="1:2" x14ac:dyDescent="0.25">
      <c r="A4826" s="3" t="str">
        <f t="shared" si="78"/>
        <v>Equality vs. Maximin</v>
      </c>
      <c r="B4826" s="1">
        <v>2.3127723558475264</v>
      </c>
    </row>
    <row r="4827" spans="1:2" x14ac:dyDescent="0.25">
      <c r="A4827" s="3" t="str">
        <f t="shared" si="78"/>
        <v>Equality vs. Maximin</v>
      </c>
      <c r="B4827" s="1">
        <v>2.498560708189439</v>
      </c>
    </row>
    <row r="4828" spans="1:2" x14ac:dyDescent="0.25">
      <c r="A4828" s="3" t="str">
        <f t="shared" si="78"/>
        <v>Equality vs. Maximin</v>
      </c>
      <c r="B4828" s="1">
        <v>6.8168440565377368</v>
      </c>
    </row>
    <row r="4829" spans="1:2" x14ac:dyDescent="0.25">
      <c r="A4829" s="3" t="str">
        <f t="shared" si="78"/>
        <v>Equality vs. Maximin</v>
      </c>
      <c r="B4829" s="1">
        <v>3.3327344710577691</v>
      </c>
    </row>
    <row r="4830" spans="1:2" x14ac:dyDescent="0.25">
      <c r="A4830" s="3" t="str">
        <f t="shared" si="78"/>
        <v>Equality vs. Maximin</v>
      </c>
      <c r="B4830" s="1">
        <v>1.6977069965261111</v>
      </c>
    </row>
    <row r="4831" spans="1:2" x14ac:dyDescent="0.25">
      <c r="A4831" s="3" t="str">
        <f t="shared" si="78"/>
        <v>Equality vs. Maximin</v>
      </c>
      <c r="B4831" s="1">
        <v>6.3810103204172846</v>
      </c>
    </row>
    <row r="4832" spans="1:2" x14ac:dyDescent="0.25">
      <c r="A4832" s="3" t="str">
        <f t="shared" si="78"/>
        <v>Equality vs. Maximin</v>
      </c>
      <c r="B4832" s="1">
        <v>3.9223227005678143</v>
      </c>
    </row>
    <row r="4833" spans="1:2" x14ac:dyDescent="0.25">
      <c r="A4833" s="3" t="str">
        <f t="shared" si="78"/>
        <v>Equality vs. Maximin</v>
      </c>
      <c r="B4833" s="1">
        <v>3.8814193494378761</v>
      </c>
    </row>
    <row r="4834" spans="1:2" x14ac:dyDescent="0.25">
      <c r="A4834" s="3" t="str">
        <f t="shared" si="78"/>
        <v>Equality vs. Maximin</v>
      </c>
      <c r="B4834" s="1">
        <v>3.128081239750343</v>
      </c>
    </row>
    <row r="4835" spans="1:2" x14ac:dyDescent="0.25">
      <c r="A4835" s="3" t="str">
        <f t="shared" si="78"/>
        <v>Equality vs. Maximin</v>
      </c>
      <c r="B4835" s="1">
        <v>9.5518908450526805</v>
      </c>
    </row>
    <row r="4836" spans="1:2" x14ac:dyDescent="0.25">
      <c r="A4836" s="3" t="str">
        <f t="shared" si="78"/>
        <v>Equality vs. Maximin</v>
      </c>
      <c r="B4836" s="1">
        <v>3.6185211423901391</v>
      </c>
    </row>
    <row r="4837" spans="1:2" x14ac:dyDescent="0.25">
      <c r="A4837" s="3" t="str">
        <f t="shared" si="78"/>
        <v>Equality vs. Maximin</v>
      </c>
      <c r="B4837" s="1">
        <v>7.1195306121309319</v>
      </c>
    </row>
    <row r="4838" spans="1:2" x14ac:dyDescent="0.25">
      <c r="A4838" s="3" t="str">
        <f t="shared" si="78"/>
        <v>Equality vs. Maximin</v>
      </c>
      <c r="B4838" s="1">
        <v>5.0363922325296651</v>
      </c>
    </row>
    <row r="4839" spans="1:2" x14ac:dyDescent="0.25">
      <c r="A4839" s="3" t="str">
        <f t="shared" si="78"/>
        <v>Equality vs. Maximin</v>
      </c>
      <c r="B4839" s="1">
        <v>3.327140257328939</v>
      </c>
    </row>
    <row r="4840" spans="1:2" x14ac:dyDescent="0.25">
      <c r="A4840" s="3" t="str">
        <f t="shared" si="78"/>
        <v>Equality vs. Maximin</v>
      </c>
      <c r="B4840" s="1">
        <v>3.9979477867034121</v>
      </c>
    </row>
    <row r="4841" spans="1:2" x14ac:dyDescent="0.25">
      <c r="A4841" s="3" t="str">
        <f t="shared" si="78"/>
        <v>Equality vs. Maximin</v>
      </c>
      <c r="B4841" s="1">
        <v>8.5312542642141018</v>
      </c>
    </row>
    <row r="4842" spans="1:2" x14ac:dyDescent="0.25">
      <c r="A4842" s="3" t="str">
        <f t="shared" si="78"/>
        <v>Equality vs. Maximin</v>
      </c>
      <c r="B4842" s="1">
        <v>3.903881092738223</v>
      </c>
    </row>
    <row r="4843" spans="1:2" x14ac:dyDescent="0.25">
      <c r="A4843" s="3" t="str">
        <f t="shared" si="78"/>
        <v>Equality vs. Maximin</v>
      </c>
      <c r="B4843" s="1">
        <v>3.2201011095477972</v>
      </c>
    </row>
    <row r="4844" spans="1:2" x14ac:dyDescent="0.25">
      <c r="A4844" s="3" t="str">
        <f t="shared" si="78"/>
        <v>Equality vs. Maximin</v>
      </c>
      <c r="B4844" s="1">
        <v>6.9126721757337926</v>
      </c>
    </row>
    <row r="4845" spans="1:2" x14ac:dyDescent="0.25">
      <c r="A4845" s="3" t="str">
        <f t="shared" si="78"/>
        <v>Equality vs. Maximin</v>
      </c>
      <c r="B4845" s="1">
        <v>4.6313996371652681</v>
      </c>
    </row>
    <row r="4846" spans="1:2" x14ac:dyDescent="0.25">
      <c r="A4846" s="3" t="str">
        <f t="shared" si="78"/>
        <v>Equality vs. Maximin</v>
      </c>
      <c r="B4846" s="1">
        <v>5.565133710116168</v>
      </c>
    </row>
    <row r="4847" spans="1:2" x14ac:dyDescent="0.25">
      <c r="A4847" s="3" t="str">
        <f t="shared" si="78"/>
        <v>Equality vs. Maximin</v>
      </c>
      <c r="B4847" s="1">
        <v>4.9493011561078291</v>
      </c>
    </row>
    <row r="4848" spans="1:2" x14ac:dyDescent="0.25">
      <c r="A4848" s="3" t="str">
        <f t="shared" si="78"/>
        <v>Equality vs. Maximin</v>
      </c>
      <c r="B4848" s="1">
        <v>1.7723566179729566</v>
      </c>
    </row>
    <row r="4849" spans="1:2" x14ac:dyDescent="0.25">
      <c r="A4849" s="3" t="str">
        <f t="shared" si="78"/>
        <v>Equality vs. Maximin</v>
      </c>
      <c r="B4849" s="1">
        <v>4.5658985282836033</v>
      </c>
    </row>
    <row r="4850" spans="1:2" x14ac:dyDescent="0.25">
      <c r="A4850" s="3" t="str">
        <f t="shared" si="78"/>
        <v>Equality vs. Maximin</v>
      </c>
      <c r="B4850" s="1">
        <v>7.1250541238346194</v>
      </c>
    </row>
    <row r="4851" spans="1:2" x14ac:dyDescent="0.25">
      <c r="A4851" s="3" t="str">
        <f t="shared" si="78"/>
        <v>Equality vs. Maximin</v>
      </c>
      <c r="B4851" s="1">
        <v>7.4486687161026532</v>
      </c>
    </row>
    <row r="4852" spans="1:2" x14ac:dyDescent="0.25">
      <c r="A4852" s="3" t="str">
        <f t="shared" si="78"/>
        <v>Equality vs. Maximin</v>
      </c>
      <c r="B4852" s="1">
        <v>1.0470192543169727</v>
      </c>
    </row>
    <row r="4853" spans="1:2" x14ac:dyDescent="0.25">
      <c r="A4853" s="3" t="str">
        <f t="shared" si="78"/>
        <v>Equality vs. Maximin</v>
      </c>
      <c r="B4853" s="1">
        <v>3.9474856934716271</v>
      </c>
    </row>
    <row r="4854" spans="1:2" x14ac:dyDescent="0.25">
      <c r="A4854" s="3" t="str">
        <f t="shared" si="78"/>
        <v>Equality vs. Maximin</v>
      </c>
      <c r="B4854" s="1">
        <v>3.7314122963585623</v>
      </c>
    </row>
    <row r="4855" spans="1:2" x14ac:dyDescent="0.25">
      <c r="A4855" s="3" t="str">
        <f t="shared" si="78"/>
        <v>Equality vs. Maximin</v>
      </c>
      <c r="B4855" s="1">
        <v>3.1373757124753849</v>
      </c>
    </row>
    <row r="4856" spans="1:2" x14ac:dyDescent="0.25">
      <c r="A4856" s="3" t="str">
        <f t="shared" si="78"/>
        <v>Equality vs. Maximin</v>
      </c>
      <c r="B4856" s="1">
        <v>4.7361707074142609</v>
      </c>
    </row>
    <row r="4857" spans="1:2" x14ac:dyDescent="0.25">
      <c r="A4857" s="3" t="str">
        <f t="shared" si="78"/>
        <v>Equality vs. Maximin</v>
      </c>
      <c r="B4857" s="1">
        <v>3.2855966290148135</v>
      </c>
    </row>
    <row r="4858" spans="1:2" x14ac:dyDescent="0.25">
      <c r="A4858" s="3" t="str">
        <f t="shared" si="78"/>
        <v>Equality vs. Maximin</v>
      </c>
      <c r="B4858" s="1">
        <v>4.8464308324920973</v>
      </c>
    </row>
    <row r="4859" spans="1:2" x14ac:dyDescent="0.25">
      <c r="A4859" s="3" t="str">
        <f t="shared" si="78"/>
        <v>Equality vs. Maximin</v>
      </c>
      <c r="B4859" s="1">
        <v>3.7876683056811129</v>
      </c>
    </row>
    <row r="4860" spans="1:2" x14ac:dyDescent="0.25">
      <c r="A4860" s="3" t="str">
        <f t="shared" si="78"/>
        <v>Equality vs. Maximin</v>
      </c>
      <c r="B4860" s="1">
        <v>2.6789381597245066</v>
      </c>
    </row>
    <row r="4861" spans="1:2" x14ac:dyDescent="0.25">
      <c r="A4861" s="3" t="str">
        <f t="shared" si="78"/>
        <v>Equality vs. Maximin</v>
      </c>
      <c r="B4861" s="1">
        <v>4.6213053200824712</v>
      </c>
    </row>
    <row r="4862" spans="1:2" x14ac:dyDescent="0.25">
      <c r="A4862" s="3" t="str">
        <f t="shared" si="78"/>
        <v>Equality vs. Maximin</v>
      </c>
      <c r="B4862" s="1">
        <v>9.106351465673324</v>
      </c>
    </row>
    <row r="4863" spans="1:2" x14ac:dyDescent="0.25">
      <c r="A4863" s="3" t="str">
        <f t="shared" si="78"/>
        <v>Equality vs. Maximin</v>
      </c>
      <c r="B4863" s="1">
        <v>1.7456745404879173</v>
      </c>
    </row>
    <row r="4864" spans="1:2" x14ac:dyDescent="0.25">
      <c r="A4864" s="3" t="str">
        <f t="shared" si="78"/>
        <v>Equality vs. Maximin</v>
      </c>
      <c r="B4864" s="1">
        <v>4.6198335730132003</v>
      </c>
    </row>
    <row r="4865" spans="1:2" x14ac:dyDescent="0.25">
      <c r="A4865" s="3" t="str">
        <f t="shared" si="78"/>
        <v>Equality vs. Maximin</v>
      </c>
      <c r="B4865" s="1">
        <v>5.4391066335691223</v>
      </c>
    </row>
    <row r="4866" spans="1:2" x14ac:dyDescent="0.25">
      <c r="A4866" s="3" t="str">
        <f t="shared" si="78"/>
        <v>Equality vs. Maximin</v>
      </c>
      <c r="B4866" s="1">
        <v>3.803361003016426</v>
      </c>
    </row>
    <row r="4867" spans="1:2" x14ac:dyDescent="0.25">
      <c r="A4867" s="3" t="str">
        <f t="shared" si="78"/>
        <v>Equality vs. Maximin</v>
      </c>
      <c r="B4867" s="1">
        <v>2.4929666124123155</v>
      </c>
    </row>
    <row r="4868" spans="1:2" x14ac:dyDescent="0.25">
      <c r="A4868" s="3" t="str">
        <f t="shared" si="78"/>
        <v>Equality vs. Maximin</v>
      </c>
      <c r="B4868" s="1">
        <v>0.58688150686572615</v>
      </c>
    </row>
    <row r="4869" spans="1:2" x14ac:dyDescent="0.25">
      <c r="A4869" s="3" t="str">
        <f t="shared" si="78"/>
        <v>Equality vs. Maximin</v>
      </c>
      <c r="B4869" s="1">
        <v>3.6351916555017971</v>
      </c>
    </row>
    <row r="4870" spans="1:2" x14ac:dyDescent="0.25">
      <c r="A4870" s="3" t="str">
        <f t="shared" si="78"/>
        <v>Equality vs. Maximin</v>
      </c>
      <c r="B4870" s="1">
        <v>7.3563583076076737</v>
      </c>
    </row>
    <row r="4871" spans="1:2" x14ac:dyDescent="0.25">
      <c r="A4871" s="3" t="str">
        <f t="shared" si="78"/>
        <v>Equality vs. Maximin</v>
      </c>
      <c r="B4871" s="1">
        <v>4.9376779192270766</v>
      </c>
    </row>
    <row r="4872" spans="1:2" x14ac:dyDescent="0.25">
      <c r="A4872" s="3" t="str">
        <f t="shared" si="78"/>
        <v>Equality vs. Maximin</v>
      </c>
      <c r="B4872" s="1">
        <v>11.797163270327522</v>
      </c>
    </row>
    <row r="4873" spans="1:2" x14ac:dyDescent="0.25">
      <c r="A4873" s="3" t="str">
        <f t="shared" si="78"/>
        <v>Equality vs. Maximin</v>
      </c>
      <c r="B4873" s="1">
        <v>6.7819340121677145</v>
      </c>
    </row>
    <row r="4874" spans="1:2" x14ac:dyDescent="0.25">
      <c r="A4874" s="3" t="str">
        <f t="shared" si="78"/>
        <v>Equality vs. Maximin</v>
      </c>
      <c r="B4874" s="1">
        <v>4.4957138885313732</v>
      </c>
    </row>
    <row r="4875" spans="1:2" x14ac:dyDescent="0.25">
      <c r="A4875" s="3" t="str">
        <f t="shared" si="78"/>
        <v>Equality vs. Maximin</v>
      </c>
      <c r="B4875" s="1">
        <v>2.0079007505656548</v>
      </c>
    </row>
    <row r="4876" spans="1:2" x14ac:dyDescent="0.25">
      <c r="A4876" s="3" t="str">
        <f t="shared" si="78"/>
        <v>Equality vs. Maximin</v>
      </c>
      <c r="B4876" s="1">
        <v>4.3684474560291493</v>
      </c>
    </row>
    <row r="4877" spans="1:2" x14ac:dyDescent="0.25">
      <c r="A4877" s="3" t="str">
        <f t="shared" si="78"/>
        <v>Equality vs. Maximin</v>
      </c>
      <c r="B4877" s="1">
        <v>5.6265752005796568</v>
      </c>
    </row>
    <row r="4878" spans="1:2" x14ac:dyDescent="0.25">
      <c r="A4878" s="3" t="str">
        <f t="shared" si="78"/>
        <v>Equality vs. Maximin</v>
      </c>
      <c r="B4878" s="1">
        <v>6.6289067872424994</v>
      </c>
    </row>
    <row r="4879" spans="1:2" x14ac:dyDescent="0.25">
      <c r="A4879" s="3" t="str">
        <f t="shared" si="78"/>
        <v>Equality vs. Maximin</v>
      </c>
      <c r="B4879" s="1">
        <v>2.0690979638387352</v>
      </c>
    </row>
    <row r="4880" spans="1:2" x14ac:dyDescent="0.25">
      <c r="A4880" s="3" t="str">
        <f t="shared" si="78"/>
        <v>Equality vs. Maximin</v>
      </c>
      <c r="B4880" s="1">
        <v>2.0173278756394719</v>
      </c>
    </row>
    <row r="4881" spans="1:2" x14ac:dyDescent="0.25">
      <c r="A4881" s="3" t="str">
        <f t="shared" si="78"/>
        <v>Equality vs. Maximin</v>
      </c>
      <c r="B4881" s="1">
        <v>5.5588512995826846</v>
      </c>
    </row>
    <row r="4882" spans="1:2" x14ac:dyDescent="0.25">
      <c r="A4882" s="3" t="str">
        <f t="shared" si="78"/>
        <v>Equality vs. Maximin</v>
      </c>
      <c r="B4882" s="1">
        <v>4.6091816237281238</v>
      </c>
    </row>
    <row r="4883" spans="1:2" x14ac:dyDescent="0.25">
      <c r="A4883" s="3" t="str">
        <f t="shared" si="78"/>
        <v>Equality vs. Maximin</v>
      </c>
      <c r="B4883" s="1">
        <v>1.8396287119970001</v>
      </c>
    </row>
    <row r="4884" spans="1:2" x14ac:dyDescent="0.25">
      <c r="A4884" s="3" t="str">
        <f t="shared" si="78"/>
        <v>Equality vs. Maximin</v>
      </c>
      <c r="B4884" s="1">
        <v>3.361003593602951</v>
      </c>
    </row>
    <row r="4885" spans="1:2" x14ac:dyDescent="0.25">
      <c r="A4885" s="3" t="str">
        <f t="shared" si="78"/>
        <v>Equality vs. Maximin</v>
      </c>
      <c r="B4885" s="1">
        <v>2.7744686403564689</v>
      </c>
    </row>
    <row r="4886" spans="1:2" x14ac:dyDescent="0.25">
      <c r="A4886" s="3" t="str">
        <f t="shared" ref="A4886:A4949" si="79">$D$2</f>
        <v>Equality vs. Maximin</v>
      </c>
      <c r="B4886" s="1">
        <v>7.8048307083120783</v>
      </c>
    </row>
    <row r="4887" spans="1:2" x14ac:dyDescent="0.25">
      <c r="A4887" s="3" t="str">
        <f t="shared" si="79"/>
        <v>Equality vs. Maximin</v>
      </c>
      <c r="B4887" s="1">
        <v>5.3436223300172756</v>
      </c>
    </row>
    <row r="4888" spans="1:2" x14ac:dyDescent="0.25">
      <c r="A4888" s="3" t="str">
        <f t="shared" si="79"/>
        <v>Equality vs. Maximin</v>
      </c>
      <c r="B4888" s="1">
        <v>7.5308983203840514</v>
      </c>
    </row>
    <row r="4889" spans="1:2" x14ac:dyDescent="0.25">
      <c r="A4889" s="3" t="str">
        <f t="shared" si="79"/>
        <v>Equality vs. Maximin</v>
      </c>
      <c r="B4889" s="1">
        <v>4.442791110428713</v>
      </c>
    </row>
    <row r="4890" spans="1:2" x14ac:dyDescent="0.25">
      <c r="A4890" s="3" t="str">
        <f t="shared" si="79"/>
        <v>Equality vs. Maximin</v>
      </c>
      <c r="B4890" s="1">
        <v>2.9043400789139748</v>
      </c>
    </row>
    <row r="4891" spans="1:2" x14ac:dyDescent="0.25">
      <c r="A4891" s="3" t="str">
        <f t="shared" si="79"/>
        <v>Equality vs. Maximin</v>
      </c>
      <c r="B4891" s="1">
        <v>5.2749783340826326</v>
      </c>
    </row>
    <row r="4892" spans="1:2" x14ac:dyDescent="0.25">
      <c r="A4892" s="3" t="str">
        <f t="shared" si="79"/>
        <v>Equality vs. Maximin</v>
      </c>
      <c r="B4892" s="1">
        <v>6.663725117007564</v>
      </c>
    </row>
    <row r="4893" spans="1:2" x14ac:dyDescent="0.25">
      <c r="A4893" s="3" t="str">
        <f t="shared" si="79"/>
        <v>Equality vs. Maximin</v>
      </c>
      <c r="B4893" s="1">
        <v>7.0022340040837392</v>
      </c>
    </row>
    <row r="4894" spans="1:2" x14ac:dyDescent="0.25">
      <c r="A4894" s="3" t="str">
        <f t="shared" si="79"/>
        <v>Equality vs. Maximin</v>
      </c>
      <c r="B4894" s="1">
        <v>1.335655314810412</v>
      </c>
    </row>
    <row r="4895" spans="1:2" x14ac:dyDescent="0.25">
      <c r="A4895" s="3" t="str">
        <f t="shared" si="79"/>
        <v>Equality vs. Maximin</v>
      </c>
      <c r="B4895" s="1">
        <v>7.6286905972108414</v>
      </c>
    </row>
    <row r="4896" spans="1:2" x14ac:dyDescent="0.25">
      <c r="A4896" s="3" t="str">
        <f t="shared" si="79"/>
        <v>Equality vs. Maximin</v>
      </c>
      <c r="B4896" s="1">
        <v>3.6905590408681808</v>
      </c>
    </row>
    <row r="4897" spans="1:2" x14ac:dyDescent="0.25">
      <c r="A4897" s="3" t="str">
        <f t="shared" si="79"/>
        <v>Equality vs. Maximin</v>
      </c>
      <c r="B4897" s="1">
        <v>2.7087258963997378</v>
      </c>
    </row>
    <row r="4898" spans="1:2" x14ac:dyDescent="0.25">
      <c r="A4898" s="3" t="str">
        <f t="shared" si="79"/>
        <v>Equality vs. Maximin</v>
      </c>
      <c r="B4898" s="1">
        <v>5.0362589686504489</v>
      </c>
    </row>
    <row r="4899" spans="1:2" x14ac:dyDescent="0.25">
      <c r="A4899" s="3" t="str">
        <f t="shared" si="79"/>
        <v>Equality vs. Maximin</v>
      </c>
      <c r="B4899" s="1">
        <v>4.0934848952562488</v>
      </c>
    </row>
    <row r="4900" spans="1:2" x14ac:dyDescent="0.25">
      <c r="A4900" s="3" t="str">
        <f t="shared" si="79"/>
        <v>Equality vs. Maximin</v>
      </c>
      <c r="B4900" s="1">
        <v>6.398142971118034</v>
      </c>
    </row>
    <row r="4901" spans="1:2" x14ac:dyDescent="0.25">
      <c r="A4901" s="3" t="str">
        <f t="shared" si="79"/>
        <v>Equality vs. Maximin</v>
      </c>
      <c r="B4901" s="1">
        <v>3.5975340703112249</v>
      </c>
    </row>
    <row r="4902" spans="1:2" x14ac:dyDescent="0.25">
      <c r="A4902" s="3" t="str">
        <f t="shared" si="79"/>
        <v>Equality vs. Maximin</v>
      </c>
      <c r="B4902" s="1">
        <v>6.5405273690389345</v>
      </c>
    </row>
    <row r="4903" spans="1:2" x14ac:dyDescent="0.25">
      <c r="A4903" s="3" t="str">
        <f t="shared" si="79"/>
        <v>Equality vs. Maximin</v>
      </c>
      <c r="B4903" s="1">
        <v>4.1161662324419375</v>
      </c>
    </row>
    <row r="4904" spans="1:2" x14ac:dyDescent="0.25">
      <c r="A4904" s="3" t="str">
        <f t="shared" si="79"/>
        <v>Equality vs. Maximin</v>
      </c>
      <c r="B4904" s="1">
        <v>2.4896415506872107</v>
      </c>
    </row>
    <row r="4905" spans="1:2" x14ac:dyDescent="0.25">
      <c r="A4905" s="3" t="str">
        <f t="shared" si="79"/>
        <v>Equality vs. Maximin</v>
      </c>
      <c r="B4905" s="1">
        <v>4.9624237119962062</v>
      </c>
    </row>
    <row r="4906" spans="1:2" x14ac:dyDescent="0.25">
      <c r="A4906" s="3" t="str">
        <f t="shared" si="79"/>
        <v>Equality vs. Maximin</v>
      </c>
      <c r="B4906" s="1">
        <v>11.45826030797774</v>
      </c>
    </row>
    <row r="4907" spans="1:2" x14ac:dyDescent="0.25">
      <c r="A4907" s="3" t="str">
        <f t="shared" si="79"/>
        <v>Equality vs. Maximin</v>
      </c>
      <c r="B4907" s="1">
        <v>2.3430234122605027</v>
      </c>
    </row>
    <row r="4908" spans="1:2" x14ac:dyDescent="0.25">
      <c r="A4908" s="3" t="str">
        <f t="shared" si="79"/>
        <v>Equality vs. Maximin</v>
      </c>
      <c r="B4908" s="1">
        <v>5.7552018371637965</v>
      </c>
    </row>
    <row r="4909" spans="1:2" x14ac:dyDescent="0.25">
      <c r="A4909" s="3" t="str">
        <f t="shared" si="79"/>
        <v>Equality vs. Maximin</v>
      </c>
      <c r="B4909" s="1">
        <v>2.3467587115167881</v>
      </c>
    </row>
    <row r="4910" spans="1:2" x14ac:dyDescent="0.25">
      <c r="A4910" s="3" t="str">
        <f t="shared" si="79"/>
        <v>Equality vs. Maximin</v>
      </c>
      <c r="B4910" s="1">
        <v>5.3426581062067262</v>
      </c>
    </row>
    <row r="4911" spans="1:2" x14ac:dyDescent="0.25">
      <c r="A4911" s="3" t="str">
        <f t="shared" si="79"/>
        <v>Equality vs. Maximin</v>
      </c>
      <c r="B4911" s="1">
        <v>2.0087512328087009</v>
      </c>
    </row>
    <row r="4912" spans="1:2" x14ac:dyDescent="0.25">
      <c r="A4912" s="3" t="str">
        <f t="shared" si="79"/>
        <v>Equality vs. Maximin</v>
      </c>
      <c r="B4912" s="1">
        <v>6.1712134105283063</v>
      </c>
    </row>
    <row r="4913" spans="1:2" x14ac:dyDescent="0.25">
      <c r="A4913" s="3" t="str">
        <f t="shared" si="79"/>
        <v>Equality vs. Maximin</v>
      </c>
      <c r="B4913" s="1">
        <v>8.4342617396871695</v>
      </c>
    </row>
    <row r="4914" spans="1:2" x14ac:dyDescent="0.25">
      <c r="A4914" s="3" t="str">
        <f t="shared" si="79"/>
        <v>Equality vs. Maximin</v>
      </c>
      <c r="B4914" s="1">
        <v>7.0369786765682294</v>
      </c>
    </row>
    <row r="4915" spans="1:2" x14ac:dyDescent="0.25">
      <c r="A4915" s="3" t="str">
        <f t="shared" si="79"/>
        <v>Equality vs. Maximin</v>
      </c>
      <c r="B4915" s="1">
        <v>7.009724300901329</v>
      </c>
    </row>
    <row r="4916" spans="1:2" x14ac:dyDescent="0.25">
      <c r="A4916" s="3" t="str">
        <f t="shared" si="79"/>
        <v>Equality vs. Maximin</v>
      </c>
      <c r="B4916" s="1">
        <v>2.8536485637123561</v>
      </c>
    </row>
    <row r="4917" spans="1:2" x14ac:dyDescent="0.25">
      <c r="A4917" s="3" t="str">
        <f t="shared" si="79"/>
        <v>Equality vs. Maximin</v>
      </c>
      <c r="B4917" s="1">
        <v>6.6891094424855613</v>
      </c>
    </row>
    <row r="4918" spans="1:2" x14ac:dyDescent="0.25">
      <c r="A4918" s="3" t="str">
        <f t="shared" si="79"/>
        <v>Equality vs. Maximin</v>
      </c>
      <c r="B4918" s="1">
        <v>12.910299206550659</v>
      </c>
    </row>
    <row r="4919" spans="1:2" x14ac:dyDescent="0.25">
      <c r="A4919" s="3" t="str">
        <f t="shared" si="79"/>
        <v>Equality vs. Maximin</v>
      </c>
      <c r="B4919" s="1">
        <v>9.6842879206936647</v>
      </c>
    </row>
    <row r="4920" spans="1:2" x14ac:dyDescent="0.25">
      <c r="A4920" s="3" t="str">
        <f t="shared" si="79"/>
        <v>Equality vs. Maximin</v>
      </c>
      <c r="B4920" s="1">
        <v>5.8195987749690046</v>
      </c>
    </row>
    <row r="4921" spans="1:2" x14ac:dyDescent="0.25">
      <c r="A4921" s="3" t="str">
        <f t="shared" si="79"/>
        <v>Equality vs. Maximin</v>
      </c>
      <c r="B4921" s="1">
        <v>4.7747446943701739</v>
      </c>
    </row>
    <row r="4922" spans="1:2" x14ac:dyDescent="0.25">
      <c r="A4922" s="3" t="str">
        <f t="shared" si="79"/>
        <v>Equality vs. Maximin</v>
      </c>
      <c r="B4922" s="1">
        <v>5.2816018878395061</v>
      </c>
    </row>
    <row r="4923" spans="1:2" x14ac:dyDescent="0.25">
      <c r="A4923" s="3" t="str">
        <f t="shared" si="79"/>
        <v>Equality vs. Maximin</v>
      </c>
      <c r="B4923" s="1">
        <v>3.64917410266863</v>
      </c>
    </row>
    <row r="4924" spans="1:2" x14ac:dyDescent="0.25">
      <c r="A4924" s="3" t="str">
        <f t="shared" si="79"/>
        <v>Equality vs. Maximin</v>
      </c>
      <c r="B4924" s="1">
        <v>4.9131004265569995</v>
      </c>
    </row>
    <row r="4925" spans="1:2" x14ac:dyDescent="0.25">
      <c r="A4925" s="3" t="str">
        <f t="shared" si="79"/>
        <v>Equality vs. Maximin</v>
      </c>
      <c r="B4925" s="1">
        <v>5.9094604831373312</v>
      </c>
    </row>
    <row r="4926" spans="1:2" x14ac:dyDescent="0.25">
      <c r="A4926" s="3" t="str">
        <f t="shared" si="79"/>
        <v>Equality vs. Maximin</v>
      </c>
      <c r="B4926" s="1">
        <v>7.920576081972535</v>
      </c>
    </row>
    <row r="4927" spans="1:2" x14ac:dyDescent="0.25">
      <c r="A4927" s="3" t="str">
        <f t="shared" si="79"/>
        <v>Equality vs. Maximin</v>
      </c>
      <c r="B4927" s="1">
        <v>2.7734445571297184</v>
      </c>
    </row>
    <row r="4928" spans="1:2" x14ac:dyDescent="0.25">
      <c r="A4928" s="3" t="str">
        <f t="shared" si="79"/>
        <v>Equality vs. Maximin</v>
      </c>
      <c r="B4928" s="1">
        <v>4.1227829852688309</v>
      </c>
    </row>
    <row r="4929" spans="1:2" x14ac:dyDescent="0.25">
      <c r="A4929" s="3" t="str">
        <f t="shared" si="79"/>
        <v>Equality vs. Maximin</v>
      </c>
      <c r="B4929" s="1">
        <v>8.9064634385825787</v>
      </c>
    </row>
    <row r="4930" spans="1:2" x14ac:dyDescent="0.25">
      <c r="A4930" s="3" t="str">
        <f t="shared" si="79"/>
        <v>Equality vs. Maximin</v>
      </c>
      <c r="B4930" s="1">
        <v>5.237599286317046</v>
      </c>
    </row>
    <row r="4931" spans="1:2" x14ac:dyDescent="0.25">
      <c r="A4931" s="3" t="str">
        <f t="shared" si="79"/>
        <v>Equality vs. Maximin</v>
      </c>
      <c r="B4931" s="1">
        <v>12.06460146024221</v>
      </c>
    </row>
    <row r="4932" spans="1:2" x14ac:dyDescent="0.25">
      <c r="A4932" s="3" t="str">
        <f t="shared" si="79"/>
        <v>Equality vs. Maximin</v>
      </c>
      <c r="B4932" s="1">
        <v>8.5324158633585228</v>
      </c>
    </row>
    <row r="4933" spans="1:2" x14ac:dyDescent="0.25">
      <c r="A4933" s="3" t="str">
        <f t="shared" si="79"/>
        <v>Equality vs. Maximin</v>
      </c>
      <c r="B4933" s="1">
        <v>2.8674496719848741</v>
      </c>
    </row>
    <row r="4934" spans="1:2" x14ac:dyDescent="0.25">
      <c r="A4934" s="3" t="str">
        <f t="shared" si="79"/>
        <v>Equality vs. Maximin</v>
      </c>
      <c r="B4934" s="1">
        <v>2.7523895065458706</v>
      </c>
    </row>
    <row r="4935" spans="1:2" x14ac:dyDescent="0.25">
      <c r="A4935" s="3" t="str">
        <f t="shared" si="79"/>
        <v>Equality vs. Maximin</v>
      </c>
      <c r="B4935" s="1">
        <v>3.8356360814084778</v>
      </c>
    </row>
    <row r="4936" spans="1:2" x14ac:dyDescent="0.25">
      <c r="A4936" s="3" t="str">
        <f t="shared" si="79"/>
        <v>Equality vs. Maximin</v>
      </c>
      <c r="B4936" s="1">
        <v>5.2594189157525566</v>
      </c>
    </row>
    <row r="4937" spans="1:2" x14ac:dyDescent="0.25">
      <c r="A4937" s="3" t="str">
        <f t="shared" si="79"/>
        <v>Equality vs. Maximin</v>
      </c>
      <c r="B4937" s="1">
        <v>5.0727298140014208</v>
      </c>
    </row>
    <row r="4938" spans="1:2" x14ac:dyDescent="0.25">
      <c r="A4938" s="3" t="str">
        <f t="shared" si="79"/>
        <v>Equality vs. Maximin</v>
      </c>
      <c r="B4938" s="1">
        <v>3.4129580386945753</v>
      </c>
    </row>
    <row r="4939" spans="1:2" x14ac:dyDescent="0.25">
      <c r="A4939" s="3" t="str">
        <f t="shared" si="79"/>
        <v>Equality vs. Maximin</v>
      </c>
      <c r="B4939" s="1">
        <v>2.8416526811402898</v>
      </c>
    </row>
    <row r="4940" spans="1:2" x14ac:dyDescent="0.25">
      <c r="A4940" s="3" t="str">
        <f t="shared" si="79"/>
        <v>Equality vs. Maximin</v>
      </c>
      <c r="B4940" s="1">
        <v>4.1133409236335012</v>
      </c>
    </row>
    <row r="4941" spans="1:2" x14ac:dyDescent="0.25">
      <c r="A4941" s="3" t="str">
        <f t="shared" si="79"/>
        <v>Equality vs. Maximin</v>
      </c>
      <c r="B4941" s="1">
        <v>10.072444337383423</v>
      </c>
    </row>
    <row r="4942" spans="1:2" x14ac:dyDescent="0.25">
      <c r="A4942" s="3" t="str">
        <f t="shared" si="79"/>
        <v>Equality vs. Maximin</v>
      </c>
      <c r="B4942" s="1">
        <v>5.521830964886159</v>
      </c>
    </row>
    <row r="4943" spans="1:2" x14ac:dyDescent="0.25">
      <c r="A4943" s="3" t="str">
        <f t="shared" si="79"/>
        <v>Equality vs. Maximin</v>
      </c>
      <c r="B4943" s="1">
        <v>4.0678256479804222</v>
      </c>
    </row>
    <row r="4944" spans="1:2" x14ac:dyDescent="0.25">
      <c r="A4944" s="3" t="str">
        <f t="shared" si="79"/>
        <v>Equality vs. Maximin</v>
      </c>
      <c r="B4944" s="1">
        <v>5.5328779184911863</v>
      </c>
    </row>
    <row r="4945" spans="1:2" x14ac:dyDescent="0.25">
      <c r="A4945" s="3" t="str">
        <f t="shared" si="79"/>
        <v>Equality vs. Maximin</v>
      </c>
      <c r="B4945" s="1">
        <v>9.2079829050181221</v>
      </c>
    </row>
    <row r="4946" spans="1:2" x14ac:dyDescent="0.25">
      <c r="A4946" s="3" t="str">
        <f t="shared" si="79"/>
        <v>Equality vs. Maximin</v>
      </c>
      <c r="B4946" s="1">
        <v>5.5325027612069348</v>
      </c>
    </row>
    <row r="4947" spans="1:2" x14ac:dyDescent="0.25">
      <c r="A4947" s="3" t="str">
        <f t="shared" si="79"/>
        <v>Equality vs. Maximin</v>
      </c>
      <c r="B4947" s="1">
        <v>5.8067586333827421</v>
      </c>
    </row>
    <row r="4948" spans="1:2" x14ac:dyDescent="0.25">
      <c r="A4948" s="3" t="str">
        <f t="shared" si="79"/>
        <v>Equality vs. Maximin</v>
      </c>
      <c r="B4948" s="1">
        <v>5.2245316075974744</v>
      </c>
    </row>
    <row r="4949" spans="1:2" x14ac:dyDescent="0.25">
      <c r="A4949" s="3" t="str">
        <f t="shared" si="79"/>
        <v>Equality vs. Maximin</v>
      </c>
      <c r="B4949" s="1">
        <v>4.4017706148933637</v>
      </c>
    </row>
    <row r="4950" spans="1:2" x14ac:dyDescent="0.25">
      <c r="A4950" s="3" t="str">
        <f t="shared" ref="A4950:A5013" si="80">$D$2</f>
        <v>Equality vs. Maximin</v>
      </c>
      <c r="B4950" s="1">
        <v>2.3494577268618082</v>
      </c>
    </row>
    <row r="4951" spans="1:2" x14ac:dyDescent="0.25">
      <c r="A4951" s="3" t="str">
        <f t="shared" si="80"/>
        <v>Equality vs. Maximin</v>
      </c>
      <c r="B4951" s="1">
        <v>8.1020440662491424</v>
      </c>
    </row>
    <row r="4952" spans="1:2" x14ac:dyDescent="0.25">
      <c r="A4952" s="3" t="str">
        <f t="shared" si="80"/>
        <v>Equality vs. Maximin</v>
      </c>
      <c r="B4952" s="1">
        <v>6.9033078353599455</v>
      </c>
    </row>
    <row r="4953" spans="1:2" x14ac:dyDescent="0.25">
      <c r="A4953" s="3" t="str">
        <f t="shared" si="80"/>
        <v>Equality vs. Maximin</v>
      </c>
      <c r="B4953" s="1">
        <v>2.5760509455817249</v>
      </c>
    </row>
    <row r="4954" spans="1:2" x14ac:dyDescent="0.25">
      <c r="A4954" s="3" t="str">
        <f t="shared" si="80"/>
        <v>Equality vs. Maximin</v>
      </c>
      <c r="B4954" s="1">
        <v>5.8435591059312086</v>
      </c>
    </row>
    <row r="4955" spans="1:2" x14ac:dyDescent="0.25">
      <c r="A4955" s="3" t="str">
        <f t="shared" si="80"/>
        <v>Equality vs. Maximin</v>
      </c>
      <c r="B4955" s="1">
        <v>1.3174656104314304</v>
      </c>
    </row>
    <row r="4956" spans="1:2" x14ac:dyDescent="0.25">
      <c r="A4956" s="3" t="str">
        <f t="shared" si="80"/>
        <v>Equality vs. Maximin</v>
      </c>
      <c r="B4956" s="1">
        <v>2.1860240768767025</v>
      </c>
    </row>
    <row r="4957" spans="1:2" x14ac:dyDescent="0.25">
      <c r="A4957" s="3" t="str">
        <f t="shared" si="80"/>
        <v>Equality vs. Maximin</v>
      </c>
      <c r="B4957" s="1">
        <v>4.956307316245451</v>
      </c>
    </row>
    <row r="4958" spans="1:2" x14ac:dyDescent="0.25">
      <c r="A4958" s="3" t="str">
        <f t="shared" si="80"/>
        <v>Equality vs. Maximin</v>
      </c>
      <c r="B4958" s="1">
        <v>3.180791321643516</v>
      </c>
    </row>
    <row r="4959" spans="1:2" x14ac:dyDescent="0.25">
      <c r="A4959" s="3" t="str">
        <f t="shared" si="80"/>
        <v>Equality vs. Maximin</v>
      </c>
      <c r="B4959" s="1">
        <v>5.0204349171468188</v>
      </c>
    </row>
    <row r="4960" spans="1:2" x14ac:dyDescent="0.25">
      <c r="A4960" s="3" t="str">
        <f t="shared" si="80"/>
        <v>Equality vs. Maximin</v>
      </c>
      <c r="B4960" s="1">
        <v>4.6302910956795689</v>
      </c>
    </row>
    <row r="4961" spans="1:2" x14ac:dyDescent="0.25">
      <c r="A4961" s="3" t="str">
        <f t="shared" si="80"/>
        <v>Equality vs. Maximin</v>
      </c>
      <c r="B4961" s="1">
        <v>9.7795589574998107</v>
      </c>
    </row>
    <row r="4962" spans="1:2" x14ac:dyDescent="0.25">
      <c r="A4962" s="3" t="str">
        <f t="shared" si="80"/>
        <v>Equality vs. Maximin</v>
      </c>
      <c r="B4962" s="1">
        <v>3.2751640855365403</v>
      </c>
    </row>
    <row r="4963" spans="1:2" x14ac:dyDescent="0.25">
      <c r="A4963" s="3" t="str">
        <f t="shared" si="80"/>
        <v>Equality vs. Maximin</v>
      </c>
      <c r="B4963" s="1">
        <v>8.1599287923670119</v>
      </c>
    </row>
    <row r="4964" spans="1:2" x14ac:dyDescent="0.25">
      <c r="A4964" s="3" t="str">
        <f t="shared" si="80"/>
        <v>Equality vs. Maximin</v>
      </c>
      <c r="B4964" s="1">
        <v>19.580536805697072</v>
      </c>
    </row>
    <row r="4965" spans="1:2" x14ac:dyDescent="0.25">
      <c r="A4965" s="3" t="str">
        <f t="shared" si="80"/>
        <v>Equality vs. Maximin</v>
      </c>
      <c r="B4965" s="1">
        <v>1.2212322212670219</v>
      </c>
    </row>
    <row r="4966" spans="1:2" x14ac:dyDescent="0.25">
      <c r="A4966" s="3" t="str">
        <f t="shared" si="80"/>
        <v>Equality vs. Maximin</v>
      </c>
      <c r="B4966" s="1">
        <v>3.5798374482500992</v>
      </c>
    </row>
    <row r="4967" spans="1:2" x14ac:dyDescent="0.25">
      <c r="A4967" s="3" t="str">
        <f t="shared" si="80"/>
        <v>Equality vs. Maximin</v>
      </c>
      <c r="B4967" s="1">
        <v>2.8246343260563216</v>
      </c>
    </row>
    <row r="4968" spans="1:2" x14ac:dyDescent="0.25">
      <c r="A4968" s="3" t="str">
        <f t="shared" si="80"/>
        <v>Equality vs. Maximin</v>
      </c>
      <c r="B4968" s="1">
        <v>5.4377928213160773</v>
      </c>
    </row>
    <row r="4969" spans="1:2" x14ac:dyDescent="0.25">
      <c r="A4969" s="3" t="str">
        <f t="shared" si="80"/>
        <v>Equality vs. Maximin</v>
      </c>
      <c r="B4969" s="1">
        <v>7.718277857003379</v>
      </c>
    </row>
    <row r="4970" spans="1:2" x14ac:dyDescent="0.25">
      <c r="A4970" s="3" t="str">
        <f t="shared" si="80"/>
        <v>Equality vs. Maximin</v>
      </c>
      <c r="B4970" s="1">
        <v>6.3627646259007911</v>
      </c>
    </row>
    <row r="4971" spans="1:2" x14ac:dyDescent="0.25">
      <c r="A4971" s="3" t="str">
        <f t="shared" si="80"/>
        <v>Equality vs. Maximin</v>
      </c>
      <c r="B4971" s="1">
        <v>1.9136954472998653</v>
      </c>
    </row>
    <row r="4972" spans="1:2" x14ac:dyDescent="0.25">
      <c r="A4972" s="3" t="str">
        <f t="shared" si="80"/>
        <v>Equality vs. Maximin</v>
      </c>
      <c r="B4972" s="1">
        <v>4.6443594435918323</v>
      </c>
    </row>
    <row r="4973" spans="1:2" x14ac:dyDescent="0.25">
      <c r="A4973" s="3" t="str">
        <f t="shared" si="80"/>
        <v>Equality vs. Maximin</v>
      </c>
      <c r="B4973" s="1">
        <v>3.7927859432505406</v>
      </c>
    </row>
    <row r="4974" spans="1:2" x14ac:dyDescent="0.25">
      <c r="A4974" s="3" t="str">
        <f t="shared" si="80"/>
        <v>Equality vs. Maximin</v>
      </c>
      <c r="B4974" s="1">
        <v>5.0650646060686766</v>
      </c>
    </row>
    <row r="4975" spans="1:2" x14ac:dyDescent="0.25">
      <c r="A4975" s="3" t="str">
        <f t="shared" si="80"/>
        <v>Equality vs. Maximin</v>
      </c>
      <c r="B4975" s="1">
        <v>9.9412459732679395</v>
      </c>
    </row>
    <row r="4976" spans="1:2" x14ac:dyDescent="0.25">
      <c r="A4976" s="3" t="str">
        <f t="shared" si="80"/>
        <v>Equality vs. Maximin</v>
      </c>
      <c r="B4976" s="1">
        <v>1.8493077056117944</v>
      </c>
    </row>
    <row r="4977" spans="1:2" x14ac:dyDescent="0.25">
      <c r="A4977" s="3" t="str">
        <f t="shared" si="80"/>
        <v>Equality vs. Maximin</v>
      </c>
      <c r="B4977" s="1">
        <v>1.7505935068980465</v>
      </c>
    </row>
    <row r="4978" spans="1:2" x14ac:dyDescent="0.25">
      <c r="A4978" s="3" t="str">
        <f t="shared" si="80"/>
        <v>Equality vs. Maximin</v>
      </c>
      <c r="B4978" s="1">
        <v>6.330830190180091</v>
      </c>
    </row>
    <row r="4979" spans="1:2" x14ac:dyDescent="0.25">
      <c r="A4979" s="3" t="str">
        <f t="shared" si="80"/>
        <v>Equality vs. Maximin</v>
      </c>
      <c r="B4979" s="1">
        <v>2.0840201599402133</v>
      </c>
    </row>
    <row r="4980" spans="1:2" x14ac:dyDescent="0.25">
      <c r="A4980" s="3" t="str">
        <f t="shared" si="80"/>
        <v>Equality vs. Maximin</v>
      </c>
      <c r="B4980" s="1">
        <v>2.1697889508868604</v>
      </c>
    </row>
    <row r="4981" spans="1:2" x14ac:dyDescent="0.25">
      <c r="A4981" s="3" t="str">
        <f t="shared" si="80"/>
        <v>Equality vs. Maximin</v>
      </c>
      <c r="B4981" s="1">
        <v>4.3449181402869419</v>
      </c>
    </row>
    <row r="4982" spans="1:2" x14ac:dyDescent="0.25">
      <c r="A4982" s="3" t="str">
        <f t="shared" si="80"/>
        <v>Equality vs. Maximin</v>
      </c>
      <c r="B4982" s="1">
        <v>8.7090789717581085</v>
      </c>
    </row>
    <row r="4983" spans="1:2" x14ac:dyDescent="0.25">
      <c r="A4983" s="3" t="str">
        <f t="shared" si="80"/>
        <v>Equality vs. Maximin</v>
      </c>
      <c r="B4983" s="1">
        <v>1.2796822798284526</v>
      </c>
    </row>
    <row r="4984" spans="1:2" x14ac:dyDescent="0.25">
      <c r="A4984" s="3" t="str">
        <f t="shared" si="80"/>
        <v>Equality vs. Maximin</v>
      </c>
      <c r="B4984" s="1">
        <v>5.0144482288399104</v>
      </c>
    </row>
    <row r="4985" spans="1:2" x14ac:dyDescent="0.25">
      <c r="A4985" s="3" t="str">
        <f t="shared" si="80"/>
        <v>Equality vs. Maximin</v>
      </c>
      <c r="B4985" s="1">
        <v>5.3982065885901527</v>
      </c>
    </row>
    <row r="4986" spans="1:2" x14ac:dyDescent="0.25">
      <c r="A4986" s="3" t="str">
        <f t="shared" si="80"/>
        <v>Equality vs. Maximin</v>
      </c>
      <c r="B4986" s="1">
        <v>2.8436055631473005</v>
      </c>
    </row>
    <row r="4987" spans="1:2" x14ac:dyDescent="0.25">
      <c r="A4987" s="3" t="str">
        <f t="shared" si="80"/>
        <v>Equality vs. Maximin</v>
      </c>
      <c r="B4987" s="1">
        <v>7.2751237902127217</v>
      </c>
    </row>
    <row r="4988" spans="1:2" x14ac:dyDescent="0.25">
      <c r="A4988" s="3" t="str">
        <f t="shared" si="80"/>
        <v>Equality vs. Maximin</v>
      </c>
      <c r="B4988" s="1">
        <v>7.9341501354734048</v>
      </c>
    </row>
    <row r="4989" spans="1:2" x14ac:dyDescent="0.25">
      <c r="A4989" s="3" t="str">
        <f t="shared" si="80"/>
        <v>Equality vs. Maximin</v>
      </c>
      <c r="B4989" s="1">
        <v>3.4363345320613172</v>
      </c>
    </row>
    <row r="4990" spans="1:2" x14ac:dyDescent="0.25">
      <c r="A4990" s="3" t="str">
        <f t="shared" si="80"/>
        <v>Equality vs. Maximin</v>
      </c>
      <c r="B4990" s="1">
        <v>4.1190233871378323</v>
      </c>
    </row>
    <row r="4991" spans="1:2" x14ac:dyDescent="0.25">
      <c r="A4991" s="3" t="str">
        <f t="shared" si="80"/>
        <v>Equality vs. Maximin</v>
      </c>
      <c r="B4991" s="1">
        <v>1.7497433736731558</v>
      </c>
    </row>
    <row r="4992" spans="1:2" x14ac:dyDescent="0.25">
      <c r="A4992" s="3" t="str">
        <f t="shared" si="80"/>
        <v>Equality vs. Maximin</v>
      </c>
      <c r="B4992" s="1">
        <v>5.0401833514250107</v>
      </c>
    </row>
    <row r="4993" spans="1:2" x14ac:dyDescent="0.25">
      <c r="A4993" s="3" t="str">
        <f t="shared" si="80"/>
        <v>Equality vs. Maximin</v>
      </c>
      <c r="B4993" s="1">
        <v>5.1818941249353347</v>
      </c>
    </row>
    <row r="4994" spans="1:2" x14ac:dyDescent="0.25">
      <c r="A4994" s="3" t="str">
        <f t="shared" si="80"/>
        <v>Equality vs. Maximin</v>
      </c>
      <c r="B4994" s="1">
        <v>1.3794291654161015</v>
      </c>
    </row>
    <row r="4995" spans="1:2" x14ac:dyDescent="0.25">
      <c r="A4995" s="3" t="str">
        <f t="shared" si="80"/>
        <v>Equality vs. Maximin</v>
      </c>
      <c r="B4995" s="1">
        <v>1.3708177933182839</v>
      </c>
    </row>
    <row r="4996" spans="1:2" x14ac:dyDescent="0.25">
      <c r="A4996" s="3" t="str">
        <f t="shared" si="80"/>
        <v>Equality vs. Maximin</v>
      </c>
      <c r="B4996" s="1">
        <v>4.2079442441946897</v>
      </c>
    </row>
    <row r="4997" spans="1:2" x14ac:dyDescent="0.25">
      <c r="A4997" s="3" t="str">
        <f t="shared" si="80"/>
        <v>Equality vs. Maximin</v>
      </c>
      <c r="B4997" s="1">
        <v>13.732363136991026</v>
      </c>
    </row>
    <row r="4998" spans="1:2" x14ac:dyDescent="0.25">
      <c r="A4998" s="3" t="str">
        <f t="shared" si="80"/>
        <v>Equality vs. Maximin</v>
      </c>
      <c r="B4998" s="1">
        <v>8.6672386547709674</v>
      </c>
    </row>
    <row r="4999" spans="1:2" x14ac:dyDescent="0.25">
      <c r="A4999" s="3" t="str">
        <f t="shared" si="80"/>
        <v>Equality vs. Maximin</v>
      </c>
      <c r="B4999" s="1">
        <v>3.2038330792365177</v>
      </c>
    </row>
    <row r="5000" spans="1:2" x14ac:dyDescent="0.25">
      <c r="A5000" s="3" t="str">
        <f t="shared" si="80"/>
        <v>Equality vs. Maximin</v>
      </c>
      <c r="B5000" s="1">
        <v>4.6863580247979026</v>
      </c>
    </row>
    <row r="5001" spans="1:2" x14ac:dyDescent="0.25">
      <c r="A5001" s="3" t="str">
        <f t="shared" si="80"/>
        <v>Equality vs. Maximin</v>
      </c>
      <c r="B5001" s="1">
        <v>1.9965436276794912</v>
      </c>
    </row>
    <row r="5002" spans="1:2" x14ac:dyDescent="0.25">
      <c r="A5002" s="3" t="str">
        <f t="shared" si="80"/>
        <v>Equality vs. Maximin</v>
      </c>
      <c r="B5002" s="1">
        <v>3.6233249518665329</v>
      </c>
    </row>
    <row r="5003" spans="1:2" x14ac:dyDescent="0.25">
      <c r="A5003" s="3" t="str">
        <f t="shared" si="80"/>
        <v>Equality vs. Maximin</v>
      </c>
      <c r="B5003" s="1">
        <v>12.23600448623173</v>
      </c>
    </row>
    <row r="5004" spans="1:2" x14ac:dyDescent="0.25">
      <c r="A5004" s="3" t="str">
        <f t="shared" si="80"/>
        <v>Equality vs. Maximin</v>
      </c>
      <c r="B5004" s="1">
        <v>9.2924371348483223</v>
      </c>
    </row>
    <row r="5005" spans="1:2" x14ac:dyDescent="0.25">
      <c r="A5005" s="3" t="str">
        <f t="shared" si="80"/>
        <v>Equality vs. Maximin</v>
      </c>
      <c r="B5005" s="1">
        <v>5.2524876240815175</v>
      </c>
    </row>
    <row r="5006" spans="1:2" x14ac:dyDescent="0.25">
      <c r="A5006" s="3" t="str">
        <f t="shared" si="80"/>
        <v>Equality vs. Maximin</v>
      </c>
      <c r="B5006" s="1">
        <v>5.0875055305630994</v>
      </c>
    </row>
    <row r="5007" spans="1:2" x14ac:dyDescent="0.25">
      <c r="A5007" s="3" t="str">
        <f t="shared" si="80"/>
        <v>Equality vs. Maximin</v>
      </c>
      <c r="B5007" s="1">
        <v>1.2859632258218374</v>
      </c>
    </row>
    <row r="5008" spans="1:2" x14ac:dyDescent="0.25">
      <c r="A5008" s="3" t="str">
        <f t="shared" si="80"/>
        <v>Equality vs. Maximin</v>
      </c>
      <c r="B5008" s="1">
        <v>6.9447430172450444</v>
      </c>
    </row>
    <row r="5009" spans="1:2" x14ac:dyDescent="0.25">
      <c r="A5009" s="3" t="str">
        <f t="shared" si="80"/>
        <v>Equality vs. Maximin</v>
      </c>
      <c r="B5009" s="1">
        <v>5.708250428592506</v>
      </c>
    </row>
    <row r="5010" spans="1:2" x14ac:dyDescent="0.25">
      <c r="A5010" s="3" t="str">
        <f t="shared" si="80"/>
        <v>Equality vs. Maximin</v>
      </c>
      <c r="B5010" s="1">
        <v>1.1798240469952976</v>
      </c>
    </row>
    <row r="5011" spans="1:2" x14ac:dyDescent="0.25">
      <c r="A5011" s="3" t="str">
        <f t="shared" si="80"/>
        <v>Equality vs. Maximin</v>
      </c>
      <c r="B5011" s="1">
        <v>3.6098791730379638</v>
      </c>
    </row>
    <row r="5012" spans="1:2" x14ac:dyDescent="0.25">
      <c r="A5012" s="3" t="str">
        <f t="shared" si="80"/>
        <v>Equality vs. Maximin</v>
      </c>
      <c r="B5012" s="1">
        <v>3.3973003490959433</v>
      </c>
    </row>
    <row r="5013" spans="1:2" x14ac:dyDescent="0.25">
      <c r="A5013" s="3" t="str">
        <f t="shared" si="80"/>
        <v>Equality vs. Maximin</v>
      </c>
      <c r="B5013" s="1">
        <v>9.7446871837113616</v>
      </c>
    </row>
    <row r="5014" spans="1:2" x14ac:dyDescent="0.25">
      <c r="A5014" s="3" t="str">
        <f t="shared" ref="A5014:A5077" si="81">$D$2</f>
        <v>Equality vs. Maximin</v>
      </c>
      <c r="B5014" s="1">
        <v>1.3706474213099096</v>
      </c>
    </row>
    <row r="5015" spans="1:2" x14ac:dyDescent="0.25">
      <c r="A5015" s="3" t="str">
        <f t="shared" si="81"/>
        <v>Equality vs. Maximin</v>
      </c>
      <c r="B5015" s="1">
        <v>5.3055792308632492</v>
      </c>
    </row>
    <row r="5016" spans="1:2" x14ac:dyDescent="0.25">
      <c r="A5016" s="3" t="str">
        <f t="shared" si="81"/>
        <v>Equality vs. Maximin</v>
      </c>
      <c r="B5016" s="1">
        <v>6.7939457381432353</v>
      </c>
    </row>
    <row r="5017" spans="1:2" x14ac:dyDescent="0.25">
      <c r="A5017" s="3" t="str">
        <f t="shared" si="81"/>
        <v>Equality vs. Maximin</v>
      </c>
      <c r="B5017" s="1">
        <v>3.4320650151444263</v>
      </c>
    </row>
    <row r="5018" spans="1:2" x14ac:dyDescent="0.25">
      <c r="A5018" s="3" t="str">
        <f t="shared" si="81"/>
        <v>Equality vs. Maximin</v>
      </c>
      <c r="B5018" s="1">
        <v>3.1244098681493147</v>
      </c>
    </row>
    <row r="5019" spans="1:2" x14ac:dyDescent="0.25">
      <c r="A5019" s="3" t="str">
        <f t="shared" si="81"/>
        <v>Equality vs. Maximin</v>
      </c>
      <c r="B5019" s="1">
        <v>2.5700396824401337</v>
      </c>
    </row>
    <row r="5020" spans="1:2" x14ac:dyDescent="0.25">
      <c r="A5020" s="3" t="str">
        <f t="shared" si="81"/>
        <v>Equality vs. Maximin</v>
      </c>
      <c r="B5020" s="1">
        <v>6.2094524527343582</v>
      </c>
    </row>
    <row r="5021" spans="1:2" x14ac:dyDescent="0.25">
      <c r="A5021" s="3" t="str">
        <f t="shared" si="81"/>
        <v>Equality vs. Maximin</v>
      </c>
      <c r="B5021" s="1">
        <v>4.7604156457277496</v>
      </c>
    </row>
    <row r="5022" spans="1:2" x14ac:dyDescent="0.25">
      <c r="A5022" s="3" t="str">
        <f t="shared" si="81"/>
        <v>Equality vs. Maximin</v>
      </c>
      <c r="B5022" s="1">
        <v>7.2336527862421551</v>
      </c>
    </row>
    <row r="5023" spans="1:2" x14ac:dyDescent="0.25">
      <c r="A5023" s="3" t="str">
        <f t="shared" si="81"/>
        <v>Equality vs. Maximin</v>
      </c>
      <c r="B5023" s="1">
        <v>5.0891577878369967</v>
      </c>
    </row>
    <row r="5024" spans="1:2" x14ac:dyDescent="0.25">
      <c r="A5024" s="3" t="str">
        <f t="shared" si="81"/>
        <v>Equality vs. Maximin</v>
      </c>
      <c r="B5024" s="1">
        <v>4.0298796842940794</v>
      </c>
    </row>
    <row r="5025" spans="1:2" x14ac:dyDescent="0.25">
      <c r="A5025" s="3" t="str">
        <f t="shared" si="81"/>
        <v>Equality vs. Maximin</v>
      </c>
      <c r="B5025" s="1">
        <v>3.2964072221648482</v>
      </c>
    </row>
    <row r="5026" spans="1:2" x14ac:dyDescent="0.25">
      <c r="A5026" s="3" t="str">
        <f t="shared" si="81"/>
        <v>Equality vs. Maximin</v>
      </c>
      <c r="B5026" s="1">
        <v>4.8638528736352429</v>
      </c>
    </row>
    <row r="5027" spans="1:2" x14ac:dyDescent="0.25">
      <c r="A5027" s="3" t="str">
        <f t="shared" si="81"/>
        <v>Equality vs. Maximin</v>
      </c>
      <c r="B5027" s="1">
        <v>1.7311923845340005</v>
      </c>
    </row>
    <row r="5028" spans="1:2" x14ac:dyDescent="0.25">
      <c r="A5028" s="3" t="str">
        <f t="shared" si="81"/>
        <v>Equality vs. Maximin</v>
      </c>
      <c r="B5028" s="1">
        <v>4.0473732476095314</v>
      </c>
    </row>
    <row r="5029" spans="1:2" x14ac:dyDescent="0.25">
      <c r="A5029" s="3" t="str">
        <f t="shared" si="81"/>
        <v>Equality vs. Maximin</v>
      </c>
      <c r="B5029" s="1">
        <v>1.591694653103334</v>
      </c>
    </row>
    <row r="5030" spans="1:2" x14ac:dyDescent="0.25">
      <c r="A5030" s="3" t="str">
        <f t="shared" si="81"/>
        <v>Equality vs. Maximin</v>
      </c>
      <c r="B5030" s="1">
        <v>2.3953966622122187</v>
      </c>
    </row>
    <row r="5031" spans="1:2" x14ac:dyDescent="0.25">
      <c r="A5031" s="3" t="str">
        <f t="shared" si="81"/>
        <v>Equality vs. Maximin</v>
      </c>
      <c r="B5031" s="1">
        <v>1.9683484196121792</v>
      </c>
    </row>
    <row r="5032" spans="1:2" x14ac:dyDescent="0.25">
      <c r="A5032" s="3" t="str">
        <f t="shared" si="81"/>
        <v>Equality vs. Maximin</v>
      </c>
      <c r="B5032" s="1">
        <v>6.8127723881796447</v>
      </c>
    </row>
    <row r="5033" spans="1:2" x14ac:dyDescent="0.25">
      <c r="A5033" s="3" t="str">
        <f t="shared" si="81"/>
        <v>Equality vs. Maximin</v>
      </c>
      <c r="B5033" s="1">
        <v>8.8690708599422621</v>
      </c>
    </row>
    <row r="5034" spans="1:2" x14ac:dyDescent="0.25">
      <c r="A5034" s="3" t="str">
        <f t="shared" si="81"/>
        <v>Equality vs. Maximin</v>
      </c>
      <c r="B5034" s="1">
        <v>4.0347055333551598</v>
      </c>
    </row>
    <row r="5035" spans="1:2" x14ac:dyDescent="0.25">
      <c r="A5035" s="3" t="str">
        <f t="shared" si="81"/>
        <v>Equality vs. Maximin</v>
      </c>
      <c r="B5035" s="1">
        <v>3.4226030440565425</v>
      </c>
    </row>
    <row r="5036" spans="1:2" x14ac:dyDescent="0.25">
      <c r="A5036" s="3" t="str">
        <f t="shared" si="81"/>
        <v>Equality vs. Maximin</v>
      </c>
      <c r="B5036" s="1">
        <v>4.3501096657909626</v>
      </c>
    </row>
    <row r="5037" spans="1:2" x14ac:dyDescent="0.25">
      <c r="A5037" s="3" t="str">
        <f t="shared" si="81"/>
        <v>Equality vs. Maximin</v>
      </c>
      <c r="B5037" s="1">
        <v>6.5180181390867915</v>
      </c>
    </row>
    <row r="5038" spans="1:2" x14ac:dyDescent="0.25">
      <c r="A5038" s="3" t="str">
        <f t="shared" si="81"/>
        <v>Equality vs. Maximin</v>
      </c>
      <c r="B5038" s="1">
        <v>10.229200256275282</v>
      </c>
    </row>
    <row r="5039" spans="1:2" x14ac:dyDescent="0.25">
      <c r="A5039" s="3" t="str">
        <f t="shared" si="81"/>
        <v>Equality vs. Maximin</v>
      </c>
      <c r="B5039" s="1">
        <v>2.9399773380945509</v>
      </c>
    </row>
    <row r="5040" spans="1:2" x14ac:dyDescent="0.25">
      <c r="A5040" s="3" t="str">
        <f t="shared" si="81"/>
        <v>Equality vs. Maximin</v>
      </c>
      <c r="B5040" s="1">
        <v>3.4862871253216565</v>
      </c>
    </row>
    <row r="5041" spans="1:2" x14ac:dyDescent="0.25">
      <c r="A5041" s="3" t="str">
        <f t="shared" si="81"/>
        <v>Equality vs. Maximin</v>
      </c>
      <c r="B5041" s="1">
        <v>4.1202886491119646</v>
      </c>
    </row>
    <row r="5042" spans="1:2" x14ac:dyDescent="0.25">
      <c r="A5042" s="3" t="str">
        <f t="shared" si="81"/>
        <v>Equality vs. Maximin</v>
      </c>
      <c r="B5042" s="1">
        <v>2.5571522307647578</v>
      </c>
    </row>
    <row r="5043" spans="1:2" x14ac:dyDescent="0.25">
      <c r="A5043" s="3" t="str">
        <f t="shared" si="81"/>
        <v>Equality vs. Maximin</v>
      </c>
      <c r="B5043" s="1">
        <v>3.7510916025229579</v>
      </c>
    </row>
    <row r="5044" spans="1:2" x14ac:dyDescent="0.25">
      <c r="A5044" s="3" t="str">
        <f t="shared" si="81"/>
        <v>Equality vs. Maximin</v>
      </c>
      <c r="B5044" s="1">
        <v>6.1252592617929524</v>
      </c>
    </row>
    <row r="5045" spans="1:2" x14ac:dyDescent="0.25">
      <c r="A5045" s="3" t="str">
        <f t="shared" si="81"/>
        <v>Equality vs. Maximin</v>
      </c>
      <c r="B5045" s="1">
        <v>2.685674487088201</v>
      </c>
    </row>
    <row r="5046" spans="1:2" x14ac:dyDescent="0.25">
      <c r="A5046" s="3" t="str">
        <f t="shared" si="81"/>
        <v>Equality vs. Maximin</v>
      </c>
      <c r="B5046" s="1">
        <v>1.2366615299392003</v>
      </c>
    </row>
    <row r="5047" spans="1:2" x14ac:dyDescent="0.25">
      <c r="A5047" s="3" t="str">
        <f t="shared" si="81"/>
        <v>Equality vs. Maximin</v>
      </c>
      <c r="B5047" s="1">
        <v>3.0303781713750388</v>
      </c>
    </row>
    <row r="5048" spans="1:2" x14ac:dyDescent="0.25">
      <c r="A5048" s="3" t="str">
        <f t="shared" si="81"/>
        <v>Equality vs. Maximin</v>
      </c>
      <c r="B5048" s="1">
        <v>8.2961532754634355</v>
      </c>
    </row>
    <row r="5049" spans="1:2" x14ac:dyDescent="0.25">
      <c r="A5049" s="3" t="str">
        <f t="shared" si="81"/>
        <v>Equality vs. Maximin</v>
      </c>
      <c r="B5049" s="1">
        <v>6.1135580814949062</v>
      </c>
    </row>
    <row r="5050" spans="1:2" x14ac:dyDescent="0.25">
      <c r="A5050" s="3" t="str">
        <f t="shared" si="81"/>
        <v>Equality vs. Maximin</v>
      </c>
      <c r="B5050" s="1">
        <v>8.7005741116195239</v>
      </c>
    </row>
    <row r="5051" spans="1:2" x14ac:dyDescent="0.25">
      <c r="A5051" s="3" t="str">
        <f t="shared" si="81"/>
        <v>Equality vs. Maximin</v>
      </c>
      <c r="B5051" s="1">
        <v>0.61994680785338896</v>
      </c>
    </row>
    <row r="5052" spans="1:2" x14ac:dyDescent="0.25">
      <c r="A5052" s="3" t="str">
        <f t="shared" si="81"/>
        <v>Equality vs. Maximin</v>
      </c>
      <c r="B5052" s="1">
        <v>7.5014282191990675</v>
      </c>
    </row>
    <row r="5053" spans="1:2" x14ac:dyDescent="0.25">
      <c r="A5053" s="3" t="str">
        <f t="shared" si="81"/>
        <v>Equality vs. Maximin</v>
      </c>
      <c r="B5053" s="1">
        <v>2.6510109348728061</v>
      </c>
    </row>
    <row r="5054" spans="1:2" x14ac:dyDescent="0.25">
      <c r="A5054" s="3" t="str">
        <f t="shared" si="81"/>
        <v>Equality vs. Maximin</v>
      </c>
      <c r="B5054" s="1">
        <v>1.8855875807728957</v>
      </c>
    </row>
    <row r="5055" spans="1:2" x14ac:dyDescent="0.25">
      <c r="A5055" s="3" t="str">
        <f t="shared" si="81"/>
        <v>Equality vs. Maximin</v>
      </c>
      <c r="B5055" s="1">
        <v>4.7426213502325778</v>
      </c>
    </row>
    <row r="5056" spans="1:2" x14ac:dyDescent="0.25">
      <c r="A5056" s="3" t="str">
        <f t="shared" si="81"/>
        <v>Equality vs. Maximin</v>
      </c>
      <c r="B5056" s="1">
        <v>3.7795838226883132</v>
      </c>
    </row>
    <row r="5057" spans="1:2" x14ac:dyDescent="0.25">
      <c r="A5057" s="3" t="str">
        <f t="shared" si="81"/>
        <v>Equality vs. Maximin</v>
      </c>
      <c r="B5057" s="1">
        <v>2.9761229449210358</v>
      </c>
    </row>
    <row r="5058" spans="1:2" x14ac:dyDescent="0.25">
      <c r="A5058" s="3" t="str">
        <f t="shared" si="81"/>
        <v>Equality vs. Maximin</v>
      </c>
      <c r="B5058" s="1">
        <v>7.7213156292119054</v>
      </c>
    </row>
    <row r="5059" spans="1:2" x14ac:dyDescent="0.25">
      <c r="A5059" s="3" t="str">
        <f t="shared" si="81"/>
        <v>Equality vs. Maximin</v>
      </c>
      <c r="B5059" s="1">
        <v>3.2919843137010916</v>
      </c>
    </row>
    <row r="5060" spans="1:2" x14ac:dyDescent="0.25">
      <c r="A5060" s="3" t="str">
        <f t="shared" si="81"/>
        <v>Equality vs. Maximin</v>
      </c>
      <c r="B5060" s="1">
        <v>5.7257406116593783</v>
      </c>
    </row>
    <row r="5061" spans="1:2" x14ac:dyDescent="0.25">
      <c r="A5061" s="3" t="str">
        <f t="shared" si="81"/>
        <v>Equality vs. Maximin</v>
      </c>
      <c r="B5061" s="1">
        <v>6.9590384468953742E-2</v>
      </c>
    </row>
    <row r="5062" spans="1:2" x14ac:dyDescent="0.25">
      <c r="A5062" s="3" t="str">
        <f t="shared" si="81"/>
        <v>Equality vs. Maximin</v>
      </c>
      <c r="B5062" s="1">
        <v>4.8465767193465785</v>
      </c>
    </row>
    <row r="5063" spans="1:2" x14ac:dyDescent="0.25">
      <c r="A5063" s="3" t="str">
        <f t="shared" si="81"/>
        <v>Equality vs. Maximin</v>
      </c>
      <c r="B5063" s="1">
        <v>2.2647826612915396</v>
      </c>
    </row>
    <row r="5064" spans="1:2" x14ac:dyDescent="0.25">
      <c r="A5064" s="3" t="str">
        <f t="shared" si="81"/>
        <v>Equality vs. Maximin</v>
      </c>
      <c r="B5064" s="1">
        <v>3.7999685926762652</v>
      </c>
    </row>
    <row r="5065" spans="1:2" x14ac:dyDescent="0.25">
      <c r="A5065" s="3" t="str">
        <f t="shared" si="81"/>
        <v>Equality vs. Maximin</v>
      </c>
      <c r="B5065" s="1">
        <v>6.5053262277542387</v>
      </c>
    </row>
    <row r="5066" spans="1:2" x14ac:dyDescent="0.25">
      <c r="A5066" s="3" t="str">
        <f t="shared" si="81"/>
        <v>Equality vs. Maximin</v>
      </c>
      <c r="B5066" s="1">
        <v>7.0542306476887955</v>
      </c>
    </row>
    <row r="5067" spans="1:2" x14ac:dyDescent="0.25">
      <c r="A5067" s="3" t="str">
        <f t="shared" si="81"/>
        <v>Equality vs. Maximin</v>
      </c>
      <c r="B5067" s="1">
        <v>4.7374720596224185</v>
      </c>
    </row>
    <row r="5068" spans="1:2" x14ac:dyDescent="0.25">
      <c r="A5068" s="3" t="str">
        <f t="shared" si="81"/>
        <v>Equality vs. Maximin</v>
      </c>
      <c r="B5068" s="1">
        <v>2.4498489405040829</v>
      </c>
    </row>
    <row r="5069" spans="1:2" x14ac:dyDescent="0.25">
      <c r="A5069" s="3" t="str">
        <f t="shared" si="81"/>
        <v>Equality vs. Maximin</v>
      </c>
      <c r="B5069" s="1">
        <v>4.6694350226482744</v>
      </c>
    </row>
    <row r="5070" spans="1:2" x14ac:dyDescent="0.25">
      <c r="A5070" s="3" t="str">
        <f t="shared" si="81"/>
        <v>Equality vs. Maximin</v>
      </c>
      <c r="B5070" s="1">
        <v>2.586277972095131</v>
      </c>
    </row>
    <row r="5071" spans="1:2" x14ac:dyDescent="0.25">
      <c r="A5071" s="3" t="str">
        <f t="shared" si="81"/>
        <v>Equality vs. Maximin</v>
      </c>
      <c r="B5071" s="1">
        <v>1.240193702497105</v>
      </c>
    </row>
    <row r="5072" spans="1:2" x14ac:dyDescent="0.25">
      <c r="A5072" s="3" t="str">
        <f t="shared" si="81"/>
        <v>Equality vs. Maximin</v>
      </c>
      <c r="B5072" s="1">
        <v>5.6034156585769912</v>
      </c>
    </row>
    <row r="5073" spans="1:2" x14ac:dyDescent="0.25">
      <c r="A5073" s="3" t="str">
        <f t="shared" si="81"/>
        <v>Equality vs. Maximin</v>
      </c>
      <c r="B5073" s="1">
        <v>12.713262011922836</v>
      </c>
    </row>
    <row r="5074" spans="1:2" x14ac:dyDescent="0.25">
      <c r="A5074" s="3" t="str">
        <f t="shared" si="81"/>
        <v>Equality vs. Maximin</v>
      </c>
      <c r="B5074" s="1">
        <v>3.3556851257207518</v>
      </c>
    </row>
    <row r="5075" spans="1:2" x14ac:dyDescent="0.25">
      <c r="A5075" s="3" t="str">
        <f t="shared" si="81"/>
        <v>Equality vs. Maximin</v>
      </c>
      <c r="B5075" s="1">
        <v>4.7562878989695738</v>
      </c>
    </row>
    <row r="5076" spans="1:2" x14ac:dyDescent="0.25">
      <c r="A5076" s="3" t="str">
        <f t="shared" si="81"/>
        <v>Equality vs. Maximin</v>
      </c>
      <c r="B5076" s="1">
        <v>2.7640057079254268</v>
      </c>
    </row>
    <row r="5077" spans="1:2" x14ac:dyDescent="0.25">
      <c r="A5077" s="3" t="str">
        <f t="shared" si="81"/>
        <v>Equality vs. Maximin</v>
      </c>
      <c r="B5077" s="1">
        <v>3.4831370553801251</v>
      </c>
    </row>
    <row r="5078" spans="1:2" x14ac:dyDescent="0.25">
      <c r="A5078" s="3" t="str">
        <f t="shared" ref="A5078:A5141" si="82">$D$2</f>
        <v>Equality vs. Maximin</v>
      </c>
      <c r="B5078" s="1">
        <v>1.3237207481010866</v>
      </c>
    </row>
    <row r="5079" spans="1:2" x14ac:dyDescent="0.25">
      <c r="A5079" s="3" t="str">
        <f t="shared" si="82"/>
        <v>Equality vs. Maximin</v>
      </c>
      <c r="B5079" s="1">
        <v>6.4472623919653289</v>
      </c>
    </row>
    <row r="5080" spans="1:2" x14ac:dyDescent="0.25">
      <c r="A5080" s="3" t="str">
        <f t="shared" si="82"/>
        <v>Equality vs. Maximin</v>
      </c>
      <c r="B5080" s="1">
        <v>2.4557297279068635</v>
      </c>
    </row>
    <row r="5081" spans="1:2" x14ac:dyDescent="0.25">
      <c r="A5081" s="3" t="str">
        <f t="shared" si="82"/>
        <v>Equality vs. Maximin</v>
      </c>
      <c r="B5081" s="1">
        <v>4.2120152681599654</v>
      </c>
    </row>
    <row r="5082" spans="1:2" x14ac:dyDescent="0.25">
      <c r="A5082" s="3" t="str">
        <f t="shared" si="82"/>
        <v>Equality vs. Maximin</v>
      </c>
      <c r="B5082" s="1">
        <v>3.433308705081155</v>
      </c>
    </row>
    <row r="5083" spans="1:2" x14ac:dyDescent="0.25">
      <c r="A5083" s="3" t="str">
        <f t="shared" si="82"/>
        <v>Equality vs. Maximin</v>
      </c>
      <c r="B5083" s="1">
        <v>7.8335393450697808</v>
      </c>
    </row>
    <row r="5084" spans="1:2" x14ac:dyDescent="0.25">
      <c r="A5084" s="3" t="str">
        <f t="shared" si="82"/>
        <v>Equality vs. Maximin</v>
      </c>
      <c r="B5084" s="1">
        <v>5.2774716515378604</v>
      </c>
    </row>
    <row r="5085" spans="1:2" x14ac:dyDescent="0.25">
      <c r="A5085" s="3" t="str">
        <f t="shared" si="82"/>
        <v>Equality vs. Maximin</v>
      </c>
      <c r="B5085" s="1">
        <v>5.5245592634395413</v>
      </c>
    </row>
    <row r="5086" spans="1:2" x14ac:dyDescent="0.25">
      <c r="A5086" s="3" t="str">
        <f t="shared" si="82"/>
        <v>Equality vs. Maximin</v>
      </c>
      <c r="B5086" s="1">
        <v>2.7278654933479407</v>
      </c>
    </row>
    <row r="5087" spans="1:2" x14ac:dyDescent="0.25">
      <c r="A5087" s="3" t="str">
        <f t="shared" si="82"/>
        <v>Equality vs. Maximin</v>
      </c>
      <c r="B5087" s="1">
        <v>3.7395618198458882</v>
      </c>
    </row>
    <row r="5088" spans="1:2" x14ac:dyDescent="0.25">
      <c r="A5088" s="3" t="str">
        <f t="shared" si="82"/>
        <v>Equality vs. Maximin</v>
      </c>
      <c r="B5088" s="1">
        <v>3.9479012377711489</v>
      </c>
    </row>
    <row r="5089" spans="1:2" x14ac:dyDescent="0.25">
      <c r="A5089" s="3" t="str">
        <f t="shared" si="82"/>
        <v>Equality vs. Maximin</v>
      </c>
      <c r="B5089" s="1">
        <v>3.8584131925524687</v>
      </c>
    </row>
    <row r="5090" spans="1:2" x14ac:dyDescent="0.25">
      <c r="A5090" s="3" t="str">
        <f t="shared" si="82"/>
        <v>Equality vs. Maximin</v>
      </c>
      <c r="B5090" s="1">
        <v>1.8348083969158056</v>
      </c>
    </row>
    <row r="5091" spans="1:2" x14ac:dyDescent="0.25">
      <c r="A5091" s="3" t="str">
        <f t="shared" si="82"/>
        <v>Equality vs. Maximin</v>
      </c>
      <c r="B5091" s="1">
        <v>9.8096805864307282</v>
      </c>
    </row>
    <row r="5092" spans="1:2" x14ac:dyDescent="0.25">
      <c r="A5092" s="3" t="str">
        <f t="shared" si="82"/>
        <v>Equality vs. Maximin</v>
      </c>
      <c r="B5092" s="1">
        <v>4.2905170150703267</v>
      </c>
    </row>
    <row r="5093" spans="1:2" x14ac:dyDescent="0.25">
      <c r="A5093" s="3" t="str">
        <f t="shared" si="82"/>
        <v>Equality vs. Maximin</v>
      </c>
      <c r="B5093" s="1">
        <v>10.478117409540753</v>
      </c>
    </row>
    <row r="5094" spans="1:2" x14ac:dyDescent="0.25">
      <c r="A5094" s="3" t="str">
        <f t="shared" si="82"/>
        <v>Equality vs. Maximin</v>
      </c>
      <c r="B5094" s="1">
        <v>4.0265710598148639</v>
      </c>
    </row>
    <row r="5095" spans="1:2" x14ac:dyDescent="0.25">
      <c r="A5095" s="3" t="str">
        <f t="shared" si="82"/>
        <v>Equality vs. Maximin</v>
      </c>
      <c r="B5095" s="1">
        <v>4.7665471191647688</v>
      </c>
    </row>
    <row r="5096" spans="1:2" x14ac:dyDescent="0.25">
      <c r="A5096" s="3" t="str">
        <f t="shared" si="82"/>
        <v>Equality vs. Maximin</v>
      </c>
      <c r="B5096" s="1">
        <v>4.8231902386359486</v>
      </c>
    </row>
    <row r="5097" spans="1:2" x14ac:dyDescent="0.25">
      <c r="A5097" s="3" t="str">
        <f t="shared" si="82"/>
        <v>Equality vs. Maximin</v>
      </c>
      <c r="B5097" s="1">
        <v>3.4158445505943127</v>
      </c>
    </row>
    <row r="5098" spans="1:2" x14ac:dyDescent="0.25">
      <c r="A5098" s="3" t="str">
        <f t="shared" si="82"/>
        <v>Equality vs. Maximin</v>
      </c>
      <c r="B5098" s="1">
        <v>2.3581520860483383</v>
      </c>
    </row>
    <row r="5099" spans="1:2" x14ac:dyDescent="0.25">
      <c r="A5099" s="3" t="str">
        <f t="shared" si="82"/>
        <v>Equality vs. Maximin</v>
      </c>
      <c r="B5099" s="1">
        <v>3.6159637675922269</v>
      </c>
    </row>
    <row r="5100" spans="1:2" x14ac:dyDescent="0.25">
      <c r="A5100" s="3" t="str">
        <f t="shared" si="82"/>
        <v>Equality vs. Maximin</v>
      </c>
      <c r="B5100" s="1">
        <v>0.91978573628352744</v>
      </c>
    </row>
    <row r="5101" spans="1:2" x14ac:dyDescent="0.25">
      <c r="A5101" s="3" t="str">
        <f t="shared" si="82"/>
        <v>Equality vs. Maximin</v>
      </c>
      <c r="B5101" s="1">
        <v>2.9727317280982897</v>
      </c>
    </row>
    <row r="5102" spans="1:2" x14ac:dyDescent="0.25">
      <c r="A5102" s="3" t="str">
        <f t="shared" si="82"/>
        <v>Equality vs. Maximin</v>
      </c>
      <c r="B5102" s="1">
        <v>3.6060040592006759</v>
      </c>
    </row>
    <row r="5103" spans="1:2" x14ac:dyDescent="0.25">
      <c r="A5103" s="3" t="str">
        <f t="shared" si="82"/>
        <v>Equality vs. Maximin</v>
      </c>
      <c r="B5103" s="1">
        <v>0.82926379183533949</v>
      </c>
    </row>
    <row r="5104" spans="1:2" x14ac:dyDescent="0.25">
      <c r="A5104" s="3" t="str">
        <f t="shared" si="82"/>
        <v>Equality vs. Maximin</v>
      </c>
      <c r="B5104" s="1">
        <v>2.1055271369066446</v>
      </c>
    </row>
    <row r="5105" spans="1:2" x14ac:dyDescent="0.25">
      <c r="A5105" s="3" t="str">
        <f t="shared" si="82"/>
        <v>Equality vs. Maximin</v>
      </c>
      <c r="B5105" s="1">
        <v>9.2861301231595839</v>
      </c>
    </row>
    <row r="5106" spans="1:2" x14ac:dyDescent="0.25">
      <c r="A5106" s="3" t="str">
        <f t="shared" si="82"/>
        <v>Equality vs. Maximin</v>
      </c>
      <c r="B5106" s="1">
        <v>6.3906175175419673</v>
      </c>
    </row>
    <row r="5107" spans="1:2" x14ac:dyDescent="0.25">
      <c r="A5107" s="3" t="str">
        <f t="shared" si="82"/>
        <v>Equality vs. Maximin</v>
      </c>
      <c r="B5107" s="1">
        <v>3.1495209592183375</v>
      </c>
    </row>
    <row r="5108" spans="1:2" x14ac:dyDescent="0.25">
      <c r="A5108" s="3" t="str">
        <f t="shared" si="82"/>
        <v>Equality vs. Maximin</v>
      </c>
      <c r="B5108" s="1">
        <v>10.199466999879265</v>
      </c>
    </row>
    <row r="5109" spans="1:2" x14ac:dyDescent="0.25">
      <c r="A5109" s="3" t="str">
        <f t="shared" si="82"/>
        <v>Equality vs. Maximin</v>
      </c>
      <c r="B5109" s="1">
        <v>3.446967288809355</v>
      </c>
    </row>
    <row r="5110" spans="1:2" x14ac:dyDescent="0.25">
      <c r="A5110" s="3" t="str">
        <f t="shared" si="82"/>
        <v>Equality vs. Maximin</v>
      </c>
      <c r="B5110" s="1">
        <v>3.3996958025354811</v>
      </c>
    </row>
    <row r="5111" spans="1:2" x14ac:dyDescent="0.25">
      <c r="A5111" s="3" t="str">
        <f t="shared" si="82"/>
        <v>Equality vs. Maximin</v>
      </c>
      <c r="B5111" s="1">
        <v>2.5229263632232897</v>
      </c>
    </row>
    <row r="5112" spans="1:2" x14ac:dyDescent="0.25">
      <c r="A5112" s="3" t="str">
        <f t="shared" si="82"/>
        <v>Equality vs. Maximin</v>
      </c>
      <c r="B5112" s="1">
        <v>0.58046220551981431</v>
      </c>
    </row>
    <row r="5113" spans="1:2" x14ac:dyDescent="0.25">
      <c r="A5113" s="3" t="str">
        <f t="shared" si="82"/>
        <v>Equality vs. Maximin</v>
      </c>
      <c r="B5113" s="1">
        <v>1.2611861218046998</v>
      </c>
    </row>
    <row r="5114" spans="1:2" x14ac:dyDescent="0.25">
      <c r="A5114" s="3" t="str">
        <f t="shared" si="82"/>
        <v>Equality vs. Maximin</v>
      </c>
      <c r="B5114" s="1">
        <v>0.72516933921985249</v>
      </c>
    </row>
    <row r="5115" spans="1:2" x14ac:dyDescent="0.25">
      <c r="A5115" s="3" t="str">
        <f t="shared" si="82"/>
        <v>Equality vs. Maximin</v>
      </c>
      <c r="B5115" s="1">
        <v>5.3129311119296432</v>
      </c>
    </row>
    <row r="5116" spans="1:2" x14ac:dyDescent="0.25">
      <c r="A5116" s="3" t="str">
        <f t="shared" si="82"/>
        <v>Equality vs. Maximin</v>
      </c>
      <c r="B5116" s="1">
        <v>2.892800565944218</v>
      </c>
    </row>
    <row r="5117" spans="1:2" x14ac:dyDescent="0.25">
      <c r="A5117" s="3" t="str">
        <f t="shared" si="82"/>
        <v>Equality vs. Maximin</v>
      </c>
      <c r="B5117" s="1">
        <v>2.6018310821212363</v>
      </c>
    </row>
    <row r="5118" spans="1:2" x14ac:dyDescent="0.25">
      <c r="A5118" s="3" t="str">
        <f t="shared" si="82"/>
        <v>Equality vs. Maximin</v>
      </c>
      <c r="B5118" s="1">
        <v>2.7285725237993161</v>
      </c>
    </row>
    <row r="5119" spans="1:2" x14ac:dyDescent="0.25">
      <c r="A5119" s="3" t="str">
        <f t="shared" si="82"/>
        <v>Equality vs. Maximin</v>
      </c>
      <c r="B5119" s="1">
        <v>3.4384414342576339</v>
      </c>
    </row>
    <row r="5120" spans="1:2" x14ac:dyDescent="0.25">
      <c r="A5120" s="3" t="str">
        <f t="shared" si="82"/>
        <v>Equality vs. Maximin</v>
      </c>
      <c r="B5120" s="1">
        <v>2.3993474113854325</v>
      </c>
    </row>
    <row r="5121" spans="1:2" x14ac:dyDescent="0.25">
      <c r="A5121" s="3" t="str">
        <f t="shared" si="82"/>
        <v>Equality vs. Maximin</v>
      </c>
      <c r="B5121" s="1">
        <v>6.2957920183614791</v>
      </c>
    </row>
    <row r="5122" spans="1:2" x14ac:dyDescent="0.25">
      <c r="A5122" s="3" t="str">
        <f t="shared" si="82"/>
        <v>Equality vs. Maximin</v>
      </c>
      <c r="B5122" s="1">
        <v>7.8342850054609992</v>
      </c>
    </row>
    <row r="5123" spans="1:2" x14ac:dyDescent="0.25">
      <c r="A5123" s="3" t="str">
        <f t="shared" si="82"/>
        <v>Equality vs. Maximin</v>
      </c>
      <c r="B5123" s="1">
        <v>0.95849422669793005</v>
      </c>
    </row>
    <row r="5124" spans="1:2" x14ac:dyDescent="0.25">
      <c r="A5124" s="3" t="str">
        <f t="shared" si="82"/>
        <v>Equality vs. Maximin</v>
      </c>
      <c r="B5124" s="1">
        <v>4.4192030594758664</v>
      </c>
    </row>
    <row r="5125" spans="1:2" x14ac:dyDescent="0.25">
      <c r="A5125" s="3" t="str">
        <f t="shared" si="82"/>
        <v>Equality vs. Maximin</v>
      </c>
      <c r="B5125" s="1">
        <v>5.7913564794811148</v>
      </c>
    </row>
    <row r="5126" spans="1:2" x14ac:dyDescent="0.25">
      <c r="A5126" s="3" t="str">
        <f t="shared" si="82"/>
        <v>Equality vs. Maximin</v>
      </c>
      <c r="B5126" s="1">
        <v>3.4303243891246362</v>
      </c>
    </row>
    <row r="5127" spans="1:2" x14ac:dyDescent="0.25">
      <c r="A5127" s="3" t="str">
        <f t="shared" si="82"/>
        <v>Equality vs. Maximin</v>
      </c>
      <c r="B5127" s="1">
        <v>4.3587328829758381</v>
      </c>
    </row>
    <row r="5128" spans="1:2" x14ac:dyDescent="0.25">
      <c r="A5128" s="3" t="str">
        <f t="shared" si="82"/>
        <v>Equality vs. Maximin</v>
      </c>
      <c r="B5128" s="1">
        <v>2.9321594869046508</v>
      </c>
    </row>
    <row r="5129" spans="1:2" x14ac:dyDescent="0.25">
      <c r="A5129" s="3" t="str">
        <f t="shared" si="82"/>
        <v>Equality vs. Maximin</v>
      </c>
      <c r="B5129" s="1">
        <v>5.1059064330070818</v>
      </c>
    </row>
    <row r="5130" spans="1:2" x14ac:dyDescent="0.25">
      <c r="A5130" s="3" t="str">
        <f t="shared" si="82"/>
        <v>Equality vs. Maximin</v>
      </c>
      <c r="B5130" s="1">
        <v>7.7185035075284336</v>
      </c>
    </row>
    <row r="5131" spans="1:2" x14ac:dyDescent="0.25">
      <c r="A5131" s="3" t="str">
        <f t="shared" si="82"/>
        <v>Equality vs. Maximin</v>
      </c>
      <c r="B5131" s="1">
        <v>2.7342706184924488</v>
      </c>
    </row>
    <row r="5132" spans="1:2" x14ac:dyDescent="0.25">
      <c r="A5132" s="3" t="str">
        <f t="shared" si="82"/>
        <v>Equality vs. Maximin</v>
      </c>
      <c r="B5132" s="1">
        <v>0.66536661330444458</v>
      </c>
    </row>
    <row r="5133" spans="1:2" x14ac:dyDescent="0.25">
      <c r="A5133" s="3" t="str">
        <f t="shared" si="82"/>
        <v>Equality vs. Maximin</v>
      </c>
      <c r="B5133" s="1">
        <v>3.9156051128260461</v>
      </c>
    </row>
    <row r="5134" spans="1:2" x14ac:dyDescent="0.25">
      <c r="A5134" s="3" t="str">
        <f t="shared" si="82"/>
        <v>Equality vs. Maximin</v>
      </c>
      <c r="B5134" s="1">
        <v>4.1849591811094244</v>
      </c>
    </row>
    <row r="5135" spans="1:2" x14ac:dyDescent="0.25">
      <c r="A5135" s="3" t="str">
        <f t="shared" si="82"/>
        <v>Equality vs. Maximin</v>
      </c>
      <c r="B5135" s="1">
        <v>6.2677739822352665</v>
      </c>
    </row>
    <row r="5136" spans="1:2" x14ac:dyDescent="0.25">
      <c r="A5136" s="3" t="str">
        <f t="shared" si="82"/>
        <v>Equality vs. Maximin</v>
      </c>
      <c r="B5136" s="1">
        <v>3.5919927067356392</v>
      </c>
    </row>
    <row r="5137" spans="1:2" x14ac:dyDescent="0.25">
      <c r="A5137" s="3" t="str">
        <f t="shared" si="82"/>
        <v>Equality vs. Maximin</v>
      </c>
      <c r="B5137" s="1">
        <v>8.0495189862319414</v>
      </c>
    </row>
    <row r="5138" spans="1:2" x14ac:dyDescent="0.25">
      <c r="A5138" s="3" t="str">
        <f t="shared" si="82"/>
        <v>Equality vs. Maximin</v>
      </c>
      <c r="B5138" s="1">
        <v>10.972163161114654</v>
      </c>
    </row>
    <row r="5139" spans="1:2" x14ac:dyDescent="0.25">
      <c r="A5139" s="3" t="str">
        <f t="shared" si="82"/>
        <v>Equality vs. Maximin</v>
      </c>
      <c r="B5139" s="1">
        <v>12.447841136163291</v>
      </c>
    </row>
    <row r="5140" spans="1:2" x14ac:dyDescent="0.25">
      <c r="A5140" s="3" t="str">
        <f t="shared" si="82"/>
        <v>Equality vs. Maximin</v>
      </c>
      <c r="B5140" s="1">
        <v>5.2744342544516263</v>
      </c>
    </row>
    <row r="5141" spans="1:2" x14ac:dyDescent="0.25">
      <c r="A5141" s="3" t="str">
        <f t="shared" si="82"/>
        <v>Equality vs. Maximin</v>
      </c>
      <c r="B5141" s="1">
        <v>4.8506665014319781</v>
      </c>
    </row>
    <row r="5142" spans="1:2" x14ac:dyDescent="0.25">
      <c r="A5142" s="3" t="str">
        <f t="shared" ref="A5142:A5205" si="83">$D$2</f>
        <v>Equality vs. Maximin</v>
      </c>
      <c r="B5142" s="1">
        <v>3.5022253423850085</v>
      </c>
    </row>
    <row r="5143" spans="1:2" x14ac:dyDescent="0.25">
      <c r="A5143" s="3" t="str">
        <f t="shared" si="83"/>
        <v>Equality vs. Maximin</v>
      </c>
      <c r="B5143" s="1">
        <v>1.6457139934189329</v>
      </c>
    </row>
    <row r="5144" spans="1:2" x14ac:dyDescent="0.25">
      <c r="A5144" s="3" t="str">
        <f t="shared" si="83"/>
        <v>Equality vs. Maximin</v>
      </c>
      <c r="B5144" s="1">
        <v>6.9150549900246059</v>
      </c>
    </row>
    <row r="5145" spans="1:2" x14ac:dyDescent="0.25">
      <c r="A5145" s="3" t="str">
        <f t="shared" si="83"/>
        <v>Equality vs. Maximin</v>
      </c>
      <c r="B5145" s="1">
        <v>4.2469213562076371</v>
      </c>
    </row>
    <row r="5146" spans="1:2" x14ac:dyDescent="0.25">
      <c r="A5146" s="3" t="str">
        <f t="shared" si="83"/>
        <v>Equality vs. Maximin</v>
      </c>
      <c r="B5146" s="1">
        <v>5.1472205686840722</v>
      </c>
    </row>
    <row r="5147" spans="1:2" x14ac:dyDescent="0.25">
      <c r="A5147" s="3" t="str">
        <f t="shared" si="83"/>
        <v>Equality vs. Maximin</v>
      </c>
      <c r="B5147" s="1">
        <v>7.3961879784511746</v>
      </c>
    </row>
    <row r="5148" spans="1:2" x14ac:dyDescent="0.25">
      <c r="A5148" s="3" t="str">
        <f t="shared" si="83"/>
        <v>Equality vs. Maximin</v>
      </c>
      <c r="B5148" s="1">
        <v>3.2056529701486713</v>
      </c>
    </row>
    <row r="5149" spans="1:2" x14ac:dyDescent="0.25">
      <c r="A5149" s="3" t="str">
        <f t="shared" si="83"/>
        <v>Equality vs. Maximin</v>
      </c>
      <c r="B5149" s="1">
        <v>3.1167114411590009</v>
      </c>
    </row>
    <row r="5150" spans="1:2" x14ac:dyDescent="0.25">
      <c r="A5150" s="3" t="str">
        <f t="shared" si="83"/>
        <v>Equality vs. Maximin</v>
      </c>
      <c r="B5150" s="1">
        <v>2.9644122374958668</v>
      </c>
    </row>
    <row r="5151" spans="1:2" x14ac:dyDescent="0.25">
      <c r="A5151" s="3" t="str">
        <f t="shared" si="83"/>
        <v>Equality vs. Maximin</v>
      </c>
      <c r="B5151" s="1">
        <v>4.3456614831969622</v>
      </c>
    </row>
    <row r="5152" spans="1:2" x14ac:dyDescent="0.25">
      <c r="A5152" s="3" t="str">
        <f t="shared" si="83"/>
        <v>Equality vs. Maximin</v>
      </c>
      <c r="B5152" s="1">
        <v>12.199878438147316</v>
      </c>
    </row>
    <row r="5153" spans="1:2" x14ac:dyDescent="0.25">
      <c r="A5153" s="3" t="str">
        <f t="shared" si="83"/>
        <v>Equality vs. Maximin</v>
      </c>
      <c r="B5153" s="1">
        <v>0.32531655414211791</v>
      </c>
    </row>
    <row r="5154" spans="1:2" x14ac:dyDescent="0.25">
      <c r="A5154" s="3" t="str">
        <f t="shared" si="83"/>
        <v>Equality vs. Maximin</v>
      </c>
      <c r="B5154" s="1">
        <v>2.8537156352124269</v>
      </c>
    </row>
    <row r="5155" spans="1:2" x14ac:dyDescent="0.25">
      <c r="A5155" s="3" t="str">
        <f t="shared" si="83"/>
        <v>Equality vs. Maximin</v>
      </c>
      <c r="B5155" s="1">
        <v>8.9692881113529914</v>
      </c>
    </row>
    <row r="5156" spans="1:2" x14ac:dyDescent="0.25">
      <c r="A5156" s="3" t="str">
        <f t="shared" si="83"/>
        <v>Equality vs. Maximin</v>
      </c>
      <c r="B5156" s="1">
        <v>3.80491733936466</v>
      </c>
    </row>
    <row r="5157" spans="1:2" x14ac:dyDescent="0.25">
      <c r="A5157" s="3" t="str">
        <f t="shared" si="83"/>
        <v>Equality vs. Maximin</v>
      </c>
      <c r="B5157" s="1">
        <v>4.3826153063723705</v>
      </c>
    </row>
    <row r="5158" spans="1:2" x14ac:dyDescent="0.25">
      <c r="A5158" s="3" t="str">
        <f t="shared" si="83"/>
        <v>Equality vs. Maximin</v>
      </c>
      <c r="B5158" s="1">
        <v>2.4051661081393041</v>
      </c>
    </row>
    <row r="5159" spans="1:2" x14ac:dyDescent="0.25">
      <c r="A5159" s="3" t="str">
        <f t="shared" si="83"/>
        <v>Equality vs. Maximin</v>
      </c>
      <c r="B5159" s="1">
        <v>1.3487228560892901</v>
      </c>
    </row>
    <row r="5160" spans="1:2" x14ac:dyDescent="0.25">
      <c r="A5160" s="3" t="str">
        <f t="shared" si="83"/>
        <v>Equality vs. Maximin</v>
      </c>
      <c r="B5160" s="1">
        <v>6.9936646334554586</v>
      </c>
    </row>
    <row r="5161" spans="1:2" x14ac:dyDescent="0.25">
      <c r="A5161" s="3" t="str">
        <f t="shared" si="83"/>
        <v>Equality vs. Maximin</v>
      </c>
      <c r="B5161" s="1">
        <v>6.0252026671218877</v>
      </c>
    </row>
    <row r="5162" spans="1:2" x14ac:dyDescent="0.25">
      <c r="A5162" s="3" t="str">
        <f t="shared" si="83"/>
        <v>Equality vs. Maximin</v>
      </c>
      <c r="B5162" s="1">
        <v>5.5824549378039388</v>
      </c>
    </row>
    <row r="5163" spans="1:2" x14ac:dyDescent="0.25">
      <c r="A5163" s="3" t="str">
        <f t="shared" si="83"/>
        <v>Equality vs. Maximin</v>
      </c>
      <c r="B5163" s="1">
        <v>3.9381255981687482</v>
      </c>
    </row>
    <row r="5164" spans="1:2" x14ac:dyDescent="0.25">
      <c r="A5164" s="3" t="str">
        <f t="shared" si="83"/>
        <v>Equality vs. Maximin</v>
      </c>
      <c r="B5164" s="1">
        <v>2.6913165894430415</v>
      </c>
    </row>
    <row r="5165" spans="1:2" x14ac:dyDescent="0.25">
      <c r="A5165" s="3" t="str">
        <f t="shared" si="83"/>
        <v>Equality vs. Maximin</v>
      </c>
      <c r="B5165" s="1">
        <v>3.7379463513508422</v>
      </c>
    </row>
    <row r="5166" spans="1:2" x14ac:dyDescent="0.25">
      <c r="A5166" s="3" t="str">
        <f t="shared" si="83"/>
        <v>Equality vs. Maximin</v>
      </c>
      <c r="B5166" s="1">
        <v>5.3834007540765656</v>
      </c>
    </row>
    <row r="5167" spans="1:2" x14ac:dyDescent="0.25">
      <c r="A5167" s="3" t="str">
        <f t="shared" si="83"/>
        <v>Equality vs. Maximin</v>
      </c>
      <c r="B5167" s="1">
        <v>10.657391646413858</v>
      </c>
    </row>
    <row r="5168" spans="1:2" x14ac:dyDescent="0.25">
      <c r="A5168" s="3" t="str">
        <f t="shared" si="83"/>
        <v>Equality vs. Maximin</v>
      </c>
      <c r="B5168" s="1">
        <v>9.1785247096592553</v>
      </c>
    </row>
    <row r="5169" spans="1:2" x14ac:dyDescent="0.25">
      <c r="A5169" s="3" t="str">
        <f t="shared" si="83"/>
        <v>Equality vs. Maximin</v>
      </c>
      <c r="B5169" s="1">
        <v>4.7850196786588635</v>
      </c>
    </row>
    <row r="5170" spans="1:2" x14ac:dyDescent="0.25">
      <c r="A5170" s="3" t="str">
        <f t="shared" si="83"/>
        <v>Equality vs. Maximin</v>
      </c>
      <c r="B5170" s="1">
        <v>4.9540283617034993</v>
      </c>
    </row>
    <row r="5171" spans="1:2" x14ac:dyDescent="0.25">
      <c r="A5171" s="3" t="str">
        <f t="shared" si="83"/>
        <v>Equality vs. Maximin</v>
      </c>
      <c r="B5171" s="1">
        <v>6.181628420862098</v>
      </c>
    </row>
    <row r="5172" spans="1:2" x14ac:dyDescent="0.25">
      <c r="A5172" s="3" t="str">
        <f t="shared" si="83"/>
        <v>Equality vs. Maximin</v>
      </c>
      <c r="B5172" s="1">
        <v>6.4984566397594214</v>
      </c>
    </row>
    <row r="5173" spans="1:2" x14ac:dyDescent="0.25">
      <c r="A5173" s="3" t="str">
        <f t="shared" si="83"/>
        <v>Equality vs. Maximin</v>
      </c>
      <c r="B5173" s="1">
        <v>6.0044396818088712</v>
      </c>
    </row>
    <row r="5174" spans="1:2" x14ac:dyDescent="0.25">
      <c r="A5174" s="3" t="str">
        <f t="shared" si="83"/>
        <v>Equality vs. Maximin</v>
      </c>
      <c r="B5174" s="1">
        <v>9.3796070481685838</v>
      </c>
    </row>
    <row r="5175" spans="1:2" x14ac:dyDescent="0.25">
      <c r="A5175" s="3" t="str">
        <f t="shared" si="83"/>
        <v>Equality vs. Maximin</v>
      </c>
      <c r="B5175" s="1">
        <v>0.54938086127701824</v>
      </c>
    </row>
    <row r="5176" spans="1:2" x14ac:dyDescent="0.25">
      <c r="A5176" s="3" t="str">
        <f t="shared" si="83"/>
        <v>Equality vs. Maximin</v>
      </c>
      <c r="B5176" s="1">
        <v>9.4140907790230806</v>
      </c>
    </row>
    <row r="5177" spans="1:2" x14ac:dyDescent="0.25">
      <c r="A5177" s="3" t="str">
        <f t="shared" si="83"/>
        <v>Equality vs. Maximin</v>
      </c>
      <c r="B5177" s="1">
        <v>1.9566597698244643</v>
      </c>
    </row>
    <row r="5178" spans="1:2" x14ac:dyDescent="0.25">
      <c r="A5178" s="3" t="str">
        <f t="shared" si="83"/>
        <v>Equality vs. Maximin</v>
      </c>
      <c r="B5178" s="1">
        <v>4.6679428097019349</v>
      </c>
    </row>
    <row r="5179" spans="1:2" x14ac:dyDescent="0.25">
      <c r="A5179" s="3" t="str">
        <f t="shared" si="83"/>
        <v>Equality vs. Maximin</v>
      </c>
      <c r="B5179" s="1">
        <v>10.138341618073229</v>
      </c>
    </row>
    <row r="5180" spans="1:2" x14ac:dyDescent="0.25">
      <c r="A5180" s="3" t="str">
        <f t="shared" si="83"/>
        <v>Equality vs. Maximin</v>
      </c>
      <c r="B5180" s="1">
        <v>2.9806188597939971</v>
      </c>
    </row>
    <row r="5181" spans="1:2" x14ac:dyDescent="0.25">
      <c r="A5181" s="3" t="str">
        <f t="shared" si="83"/>
        <v>Equality vs. Maximin</v>
      </c>
      <c r="B5181" s="1">
        <v>5.3951313907782712</v>
      </c>
    </row>
    <row r="5182" spans="1:2" x14ac:dyDescent="0.25">
      <c r="A5182" s="3" t="str">
        <f t="shared" si="83"/>
        <v>Equality vs. Maximin</v>
      </c>
      <c r="B5182" s="1">
        <v>5.3528643652612553</v>
      </c>
    </row>
    <row r="5183" spans="1:2" x14ac:dyDescent="0.25">
      <c r="A5183" s="3" t="str">
        <f t="shared" si="83"/>
        <v>Equality vs. Maximin</v>
      </c>
      <c r="B5183" s="1">
        <v>2.3697484830602411</v>
      </c>
    </row>
    <row r="5184" spans="1:2" x14ac:dyDescent="0.25">
      <c r="A5184" s="3" t="str">
        <f t="shared" si="83"/>
        <v>Equality vs. Maximin</v>
      </c>
      <c r="B5184" s="1">
        <v>3.980238132769927</v>
      </c>
    </row>
    <row r="5185" spans="1:2" x14ac:dyDescent="0.25">
      <c r="A5185" s="3" t="str">
        <f t="shared" si="83"/>
        <v>Equality vs. Maximin</v>
      </c>
      <c r="B5185" s="1">
        <v>3.8024606219142543</v>
      </c>
    </row>
    <row r="5186" spans="1:2" x14ac:dyDescent="0.25">
      <c r="A5186" s="3" t="str">
        <f t="shared" si="83"/>
        <v>Equality vs. Maximin</v>
      </c>
      <c r="B5186" s="1">
        <v>10.974243877037861</v>
      </c>
    </row>
    <row r="5187" spans="1:2" x14ac:dyDescent="0.25">
      <c r="A5187" s="3" t="str">
        <f t="shared" si="83"/>
        <v>Equality vs. Maximin</v>
      </c>
      <c r="B5187" s="1">
        <v>6.0428354642149333</v>
      </c>
    </row>
    <row r="5188" spans="1:2" x14ac:dyDescent="0.25">
      <c r="A5188" s="3" t="str">
        <f t="shared" si="83"/>
        <v>Equality vs. Maximin</v>
      </c>
      <c r="B5188" s="1">
        <v>3.2490273525497053</v>
      </c>
    </row>
    <row r="5189" spans="1:2" x14ac:dyDescent="0.25">
      <c r="A5189" s="3" t="str">
        <f t="shared" si="83"/>
        <v>Equality vs. Maximin</v>
      </c>
      <c r="B5189" s="1">
        <v>8.3174103549295975</v>
      </c>
    </row>
    <row r="5190" spans="1:2" x14ac:dyDescent="0.25">
      <c r="A5190" s="3" t="str">
        <f t="shared" si="83"/>
        <v>Equality vs. Maximin</v>
      </c>
      <c r="B5190" s="1">
        <v>4.2412726189358674</v>
      </c>
    </row>
    <row r="5191" spans="1:2" x14ac:dyDescent="0.25">
      <c r="A5191" s="3" t="str">
        <f t="shared" si="83"/>
        <v>Equality vs. Maximin</v>
      </c>
      <c r="B5191" s="1">
        <v>3.474591581347577</v>
      </c>
    </row>
    <row r="5192" spans="1:2" x14ac:dyDescent="0.25">
      <c r="A5192" s="3" t="str">
        <f t="shared" si="83"/>
        <v>Equality vs. Maximin</v>
      </c>
      <c r="B5192" s="1">
        <v>8.7497932847791215</v>
      </c>
    </row>
    <row r="5193" spans="1:2" x14ac:dyDescent="0.25">
      <c r="A5193" s="3" t="str">
        <f t="shared" si="83"/>
        <v>Equality vs. Maximin</v>
      </c>
      <c r="B5193" s="1">
        <v>3.054491243514637</v>
      </c>
    </row>
    <row r="5194" spans="1:2" x14ac:dyDescent="0.25">
      <c r="A5194" s="3" t="str">
        <f t="shared" si="83"/>
        <v>Equality vs. Maximin</v>
      </c>
      <c r="B5194" s="1">
        <v>0.77858898889172734</v>
      </c>
    </row>
    <row r="5195" spans="1:2" x14ac:dyDescent="0.25">
      <c r="A5195" s="3" t="str">
        <f t="shared" si="83"/>
        <v>Equality vs. Maximin</v>
      </c>
      <c r="B5195" s="1">
        <v>4.8480525051453105</v>
      </c>
    </row>
    <row r="5196" spans="1:2" x14ac:dyDescent="0.25">
      <c r="A5196" s="3" t="str">
        <f t="shared" si="83"/>
        <v>Equality vs. Maximin</v>
      </c>
      <c r="B5196" s="1">
        <v>8.1362284253671611</v>
      </c>
    </row>
    <row r="5197" spans="1:2" x14ac:dyDescent="0.25">
      <c r="A5197" s="3" t="str">
        <f t="shared" si="83"/>
        <v>Equality vs. Maximin</v>
      </c>
      <c r="B5197" s="1">
        <v>4.4196671520165731</v>
      </c>
    </row>
    <row r="5198" spans="1:2" x14ac:dyDescent="0.25">
      <c r="A5198" s="3" t="str">
        <f t="shared" si="83"/>
        <v>Equality vs. Maximin</v>
      </c>
      <c r="B5198" s="1">
        <v>5.5332781419566928</v>
      </c>
    </row>
    <row r="5199" spans="1:2" x14ac:dyDescent="0.25">
      <c r="A5199" s="3" t="str">
        <f t="shared" si="83"/>
        <v>Equality vs. Maximin</v>
      </c>
      <c r="B5199" s="1">
        <v>3.3829141853731008</v>
      </c>
    </row>
    <row r="5200" spans="1:2" x14ac:dyDescent="0.25">
      <c r="A5200" s="3" t="str">
        <f t="shared" si="83"/>
        <v>Equality vs. Maximin</v>
      </c>
      <c r="B5200" s="1">
        <v>5.5945710820836112</v>
      </c>
    </row>
    <row r="5201" spans="1:2" x14ac:dyDescent="0.25">
      <c r="A5201" s="3" t="str">
        <f t="shared" si="83"/>
        <v>Equality vs. Maximin</v>
      </c>
      <c r="B5201" s="1">
        <v>1.5384777876157814</v>
      </c>
    </row>
    <row r="5202" spans="1:2" x14ac:dyDescent="0.25">
      <c r="A5202" s="3" t="str">
        <f t="shared" si="83"/>
        <v>Equality vs. Maximin</v>
      </c>
      <c r="B5202" s="1">
        <v>4.6840088383470224</v>
      </c>
    </row>
    <row r="5203" spans="1:2" x14ac:dyDescent="0.25">
      <c r="A5203" s="3" t="str">
        <f t="shared" si="83"/>
        <v>Equality vs. Maximin</v>
      </c>
      <c r="B5203" s="1">
        <v>2.8759379116840784</v>
      </c>
    </row>
    <row r="5204" spans="1:2" x14ac:dyDescent="0.25">
      <c r="A5204" s="3" t="str">
        <f t="shared" si="83"/>
        <v>Equality vs. Maximin</v>
      </c>
      <c r="B5204" s="1">
        <v>8.2768323942634634</v>
      </c>
    </row>
    <row r="5205" spans="1:2" x14ac:dyDescent="0.25">
      <c r="A5205" s="3" t="str">
        <f t="shared" si="83"/>
        <v>Equality vs. Maximin</v>
      </c>
      <c r="B5205" s="1">
        <v>1.4528560926797902</v>
      </c>
    </row>
    <row r="5206" spans="1:2" x14ac:dyDescent="0.25">
      <c r="A5206" s="3" t="str">
        <f t="shared" ref="A5206:A5269" si="84">$D$2</f>
        <v>Equality vs. Maximin</v>
      </c>
      <c r="B5206" s="1">
        <v>15.820703974991195</v>
      </c>
    </row>
    <row r="5207" spans="1:2" x14ac:dyDescent="0.25">
      <c r="A5207" s="3" t="str">
        <f t="shared" si="84"/>
        <v>Equality vs. Maximin</v>
      </c>
      <c r="B5207" s="1">
        <v>5.5043554069273553</v>
      </c>
    </row>
    <row r="5208" spans="1:2" x14ac:dyDescent="0.25">
      <c r="A5208" s="3" t="str">
        <f t="shared" si="84"/>
        <v>Equality vs. Maximin</v>
      </c>
      <c r="B5208" s="1">
        <v>4.1954423023759793</v>
      </c>
    </row>
    <row r="5209" spans="1:2" x14ac:dyDescent="0.25">
      <c r="A5209" s="3" t="str">
        <f t="shared" si="84"/>
        <v>Equality vs. Maximin</v>
      </c>
      <c r="B5209" s="1">
        <v>4.4085576319193391</v>
      </c>
    </row>
    <row r="5210" spans="1:2" x14ac:dyDescent="0.25">
      <c r="A5210" s="3" t="str">
        <f t="shared" si="84"/>
        <v>Equality vs. Maximin</v>
      </c>
      <c r="B5210" s="1">
        <v>5.7044324411304643</v>
      </c>
    </row>
    <row r="5211" spans="1:2" x14ac:dyDescent="0.25">
      <c r="A5211" s="3" t="str">
        <f t="shared" si="84"/>
        <v>Equality vs. Maximin</v>
      </c>
      <c r="B5211" s="1">
        <v>6.371969801956511</v>
      </c>
    </row>
    <row r="5212" spans="1:2" x14ac:dyDescent="0.25">
      <c r="A5212" s="3" t="str">
        <f t="shared" si="84"/>
        <v>Equality vs. Maximin</v>
      </c>
      <c r="B5212" s="1">
        <v>5.6124583612513668</v>
      </c>
    </row>
    <row r="5213" spans="1:2" x14ac:dyDescent="0.25">
      <c r="A5213" s="3" t="str">
        <f t="shared" si="84"/>
        <v>Equality vs. Maximin</v>
      </c>
      <c r="B5213" s="1">
        <v>4.0182972441626852</v>
      </c>
    </row>
    <row r="5214" spans="1:2" x14ac:dyDescent="0.25">
      <c r="A5214" s="3" t="str">
        <f t="shared" si="84"/>
        <v>Equality vs. Maximin</v>
      </c>
      <c r="B5214" s="1">
        <v>5.0450822281845094</v>
      </c>
    </row>
    <row r="5215" spans="1:2" x14ac:dyDescent="0.25">
      <c r="A5215" s="3" t="str">
        <f t="shared" si="84"/>
        <v>Equality vs. Maximin</v>
      </c>
      <c r="B5215" s="1">
        <v>3.6684417174216861</v>
      </c>
    </row>
    <row r="5216" spans="1:2" x14ac:dyDescent="0.25">
      <c r="A5216" s="3" t="str">
        <f t="shared" si="84"/>
        <v>Equality vs. Maximin</v>
      </c>
      <c r="B5216" s="1">
        <v>4.5023056810613946</v>
      </c>
    </row>
    <row r="5217" spans="1:2" x14ac:dyDescent="0.25">
      <c r="A5217" s="3" t="str">
        <f t="shared" si="84"/>
        <v>Equality vs. Maximin</v>
      </c>
      <c r="B5217" s="1">
        <v>6.3037485542657947</v>
      </c>
    </row>
    <row r="5218" spans="1:2" x14ac:dyDescent="0.25">
      <c r="A5218" s="3" t="str">
        <f t="shared" si="84"/>
        <v>Equality vs. Maximin</v>
      </c>
      <c r="B5218" s="1">
        <v>6.1710583937396359</v>
      </c>
    </row>
    <row r="5219" spans="1:2" x14ac:dyDescent="0.25">
      <c r="A5219" s="3" t="str">
        <f t="shared" si="84"/>
        <v>Equality vs. Maximin</v>
      </c>
      <c r="B5219" s="1">
        <v>4.7363148574147678</v>
      </c>
    </row>
    <row r="5220" spans="1:2" x14ac:dyDescent="0.25">
      <c r="A5220" s="3" t="str">
        <f t="shared" si="84"/>
        <v>Equality vs. Maximin</v>
      </c>
      <c r="B5220" s="1">
        <v>11.270373059869303</v>
      </c>
    </row>
    <row r="5221" spans="1:2" x14ac:dyDescent="0.25">
      <c r="A5221" s="3" t="str">
        <f t="shared" si="84"/>
        <v>Equality vs. Maximin</v>
      </c>
      <c r="B5221" s="1">
        <v>5.6075386997841292</v>
      </c>
    </row>
    <row r="5222" spans="1:2" x14ac:dyDescent="0.25">
      <c r="A5222" s="3" t="str">
        <f t="shared" si="84"/>
        <v>Equality vs. Maximin</v>
      </c>
      <c r="B5222" s="1">
        <v>8.4615694300483071</v>
      </c>
    </row>
    <row r="5223" spans="1:2" x14ac:dyDescent="0.25">
      <c r="A5223" s="3" t="str">
        <f t="shared" si="84"/>
        <v>Equality vs. Maximin</v>
      </c>
      <c r="B5223" s="1">
        <v>2.8960024876445134</v>
      </c>
    </row>
    <row r="5224" spans="1:2" x14ac:dyDescent="0.25">
      <c r="A5224" s="3" t="str">
        <f t="shared" si="84"/>
        <v>Equality vs. Maximin</v>
      </c>
      <c r="B5224" s="1">
        <v>4.1685247662408216</v>
      </c>
    </row>
    <row r="5225" spans="1:2" x14ac:dyDescent="0.25">
      <c r="A5225" s="3" t="str">
        <f t="shared" si="84"/>
        <v>Equality vs. Maximin</v>
      </c>
      <c r="B5225" s="1">
        <v>5.4634152880835272</v>
      </c>
    </row>
    <row r="5226" spans="1:2" x14ac:dyDescent="0.25">
      <c r="A5226" s="3" t="str">
        <f t="shared" si="84"/>
        <v>Equality vs. Maximin</v>
      </c>
      <c r="B5226" s="1">
        <v>4.9123985540472273</v>
      </c>
    </row>
    <row r="5227" spans="1:2" x14ac:dyDescent="0.25">
      <c r="A5227" s="3" t="str">
        <f t="shared" si="84"/>
        <v>Equality vs. Maximin</v>
      </c>
      <c r="B5227" s="1">
        <v>6.7546912109641326</v>
      </c>
    </row>
    <row r="5228" spans="1:2" x14ac:dyDescent="0.25">
      <c r="A5228" s="3" t="str">
        <f t="shared" si="84"/>
        <v>Equality vs. Maximin</v>
      </c>
      <c r="B5228" s="1">
        <v>6.0119650653454366</v>
      </c>
    </row>
    <row r="5229" spans="1:2" x14ac:dyDescent="0.25">
      <c r="A5229" s="3" t="str">
        <f t="shared" si="84"/>
        <v>Equality vs. Maximin</v>
      </c>
      <c r="B5229" s="1">
        <v>8.2790269110876551</v>
      </c>
    </row>
    <row r="5230" spans="1:2" x14ac:dyDescent="0.25">
      <c r="A5230" s="3" t="str">
        <f t="shared" si="84"/>
        <v>Equality vs. Maximin</v>
      </c>
      <c r="B5230" s="1">
        <v>5.1912817522116042</v>
      </c>
    </row>
    <row r="5231" spans="1:2" x14ac:dyDescent="0.25">
      <c r="A5231" s="3" t="str">
        <f t="shared" si="84"/>
        <v>Equality vs. Maximin</v>
      </c>
      <c r="B5231" s="1">
        <v>6.5251960513497389</v>
      </c>
    </row>
    <row r="5232" spans="1:2" x14ac:dyDescent="0.25">
      <c r="A5232" s="3" t="str">
        <f t="shared" si="84"/>
        <v>Equality vs. Maximin</v>
      </c>
      <c r="B5232" s="1">
        <v>0.90756962320317158</v>
      </c>
    </row>
    <row r="5233" spans="1:2" x14ac:dyDescent="0.25">
      <c r="A5233" s="3" t="str">
        <f t="shared" si="84"/>
        <v>Equality vs. Maximin</v>
      </c>
      <c r="B5233" s="1">
        <v>2.0308794413652365</v>
      </c>
    </row>
    <row r="5234" spans="1:2" x14ac:dyDescent="0.25">
      <c r="A5234" s="3" t="str">
        <f t="shared" si="84"/>
        <v>Equality vs. Maximin</v>
      </c>
      <c r="B5234" s="1">
        <v>4.3881291534793556</v>
      </c>
    </row>
    <row r="5235" spans="1:2" x14ac:dyDescent="0.25">
      <c r="A5235" s="3" t="str">
        <f t="shared" si="84"/>
        <v>Equality vs. Maximin</v>
      </c>
      <c r="B5235" s="1">
        <v>3.3995536910614716</v>
      </c>
    </row>
    <row r="5236" spans="1:2" x14ac:dyDescent="0.25">
      <c r="A5236" s="3" t="str">
        <f t="shared" si="84"/>
        <v>Equality vs. Maximin</v>
      </c>
      <c r="B5236" s="1">
        <v>4.3654876904721061</v>
      </c>
    </row>
    <row r="5237" spans="1:2" x14ac:dyDescent="0.25">
      <c r="A5237" s="3" t="str">
        <f t="shared" si="84"/>
        <v>Equality vs. Maximin</v>
      </c>
      <c r="B5237" s="1">
        <v>3.6119905605581826</v>
      </c>
    </row>
    <row r="5238" spans="1:2" x14ac:dyDescent="0.25">
      <c r="A5238" s="3" t="str">
        <f t="shared" si="84"/>
        <v>Equality vs. Maximin</v>
      </c>
      <c r="B5238" s="1">
        <v>6.4995966970053942</v>
      </c>
    </row>
    <row r="5239" spans="1:2" x14ac:dyDescent="0.25">
      <c r="A5239" s="3" t="str">
        <f t="shared" si="84"/>
        <v>Equality vs. Maximin</v>
      </c>
      <c r="B5239" s="1">
        <v>13.393656505869105</v>
      </c>
    </row>
    <row r="5240" spans="1:2" x14ac:dyDescent="0.25">
      <c r="A5240" s="3" t="str">
        <f t="shared" si="84"/>
        <v>Equality vs. Maximin</v>
      </c>
      <c r="B5240" s="1">
        <v>6.2593617030146964</v>
      </c>
    </row>
    <row r="5241" spans="1:2" x14ac:dyDescent="0.25">
      <c r="A5241" s="3" t="str">
        <f t="shared" si="84"/>
        <v>Equality vs. Maximin</v>
      </c>
      <c r="B5241" s="1">
        <v>5.084980190074333</v>
      </c>
    </row>
    <row r="5242" spans="1:2" x14ac:dyDescent="0.25">
      <c r="A5242" s="3" t="str">
        <f t="shared" si="84"/>
        <v>Equality vs. Maximin</v>
      </c>
      <c r="B5242" s="1">
        <v>7.2999029417369403</v>
      </c>
    </row>
    <row r="5243" spans="1:2" x14ac:dyDescent="0.25">
      <c r="A5243" s="3" t="str">
        <f t="shared" si="84"/>
        <v>Equality vs. Maximin</v>
      </c>
      <c r="B5243" s="1">
        <v>2.2283797309126654</v>
      </c>
    </row>
    <row r="5244" spans="1:2" x14ac:dyDescent="0.25">
      <c r="A5244" s="3" t="str">
        <f t="shared" si="84"/>
        <v>Equality vs. Maximin</v>
      </c>
      <c r="B5244" s="1">
        <v>4.0264129962283377</v>
      </c>
    </row>
    <row r="5245" spans="1:2" x14ac:dyDescent="0.25">
      <c r="A5245" s="3" t="str">
        <f t="shared" si="84"/>
        <v>Equality vs. Maximin</v>
      </c>
      <c r="B5245" s="1">
        <v>5.4686265874854607</v>
      </c>
    </row>
    <row r="5246" spans="1:2" x14ac:dyDescent="0.25">
      <c r="A5246" s="3" t="str">
        <f t="shared" si="84"/>
        <v>Equality vs. Maximin</v>
      </c>
      <c r="B5246" s="1">
        <v>6.3829119455198597</v>
      </c>
    </row>
    <row r="5247" spans="1:2" x14ac:dyDescent="0.25">
      <c r="A5247" s="3" t="str">
        <f t="shared" si="84"/>
        <v>Equality vs. Maximin</v>
      </c>
      <c r="B5247" s="1">
        <v>6.9464570601636799</v>
      </c>
    </row>
    <row r="5248" spans="1:2" x14ac:dyDescent="0.25">
      <c r="A5248" s="3" t="str">
        <f t="shared" si="84"/>
        <v>Equality vs. Maximin</v>
      </c>
      <c r="B5248" s="1">
        <v>3.8855140659840903</v>
      </c>
    </row>
    <row r="5249" spans="1:2" x14ac:dyDescent="0.25">
      <c r="A5249" s="3" t="str">
        <f t="shared" si="84"/>
        <v>Equality vs. Maximin</v>
      </c>
      <c r="B5249" s="1">
        <v>0.682654957928025</v>
      </c>
    </row>
    <row r="5250" spans="1:2" x14ac:dyDescent="0.25">
      <c r="A5250" s="3" t="str">
        <f t="shared" si="84"/>
        <v>Equality vs. Maximin</v>
      </c>
      <c r="B5250" s="1">
        <v>2.8046590694116542</v>
      </c>
    </row>
    <row r="5251" spans="1:2" x14ac:dyDescent="0.25">
      <c r="A5251" s="3" t="str">
        <f t="shared" si="84"/>
        <v>Equality vs. Maximin</v>
      </c>
      <c r="B5251" s="1">
        <v>10.414747604875222</v>
      </c>
    </row>
    <row r="5252" spans="1:2" x14ac:dyDescent="0.25">
      <c r="A5252" s="3" t="str">
        <f t="shared" si="84"/>
        <v>Equality vs. Maximin</v>
      </c>
      <c r="B5252" s="1">
        <v>1.3680856711508096</v>
      </c>
    </row>
    <row r="5253" spans="1:2" x14ac:dyDescent="0.25">
      <c r="A5253" s="3" t="str">
        <f t="shared" si="84"/>
        <v>Equality vs. Maximin</v>
      </c>
      <c r="B5253" s="1">
        <v>0.74653503838514967</v>
      </c>
    </row>
    <row r="5254" spans="1:2" x14ac:dyDescent="0.25">
      <c r="A5254" s="3" t="str">
        <f t="shared" si="84"/>
        <v>Equality vs. Maximin</v>
      </c>
      <c r="B5254" s="1">
        <v>3.6113143424448388</v>
      </c>
    </row>
    <row r="5255" spans="1:2" x14ac:dyDescent="0.25">
      <c r="A5255" s="3" t="str">
        <f t="shared" si="84"/>
        <v>Equality vs. Maximin</v>
      </c>
      <c r="B5255" s="1">
        <v>13.268814936683397</v>
      </c>
    </row>
    <row r="5256" spans="1:2" x14ac:dyDescent="0.25">
      <c r="A5256" s="3" t="str">
        <f t="shared" si="84"/>
        <v>Equality vs. Maximin</v>
      </c>
      <c r="B5256" s="1">
        <v>0.95054792662253185</v>
      </c>
    </row>
    <row r="5257" spans="1:2" x14ac:dyDescent="0.25">
      <c r="A5257" s="3" t="str">
        <f t="shared" si="84"/>
        <v>Equality vs. Maximin</v>
      </c>
      <c r="B5257" s="1">
        <v>8.1857457760839427</v>
      </c>
    </row>
    <row r="5258" spans="1:2" x14ac:dyDescent="0.25">
      <c r="A5258" s="3" t="str">
        <f t="shared" si="84"/>
        <v>Equality vs. Maximin</v>
      </c>
      <c r="B5258" s="1">
        <v>3.5064111451039959</v>
      </c>
    </row>
    <row r="5259" spans="1:2" x14ac:dyDescent="0.25">
      <c r="A5259" s="3" t="str">
        <f t="shared" si="84"/>
        <v>Equality vs. Maximin</v>
      </c>
      <c r="B5259" s="1">
        <v>5.7462971820824338</v>
      </c>
    </row>
    <row r="5260" spans="1:2" x14ac:dyDescent="0.25">
      <c r="A5260" s="3" t="str">
        <f t="shared" si="84"/>
        <v>Equality vs. Maximin</v>
      </c>
      <c r="B5260" s="1">
        <v>5.7974862731744645</v>
      </c>
    </row>
    <row r="5261" spans="1:2" x14ac:dyDescent="0.25">
      <c r="A5261" s="3" t="str">
        <f t="shared" si="84"/>
        <v>Equality vs. Maximin</v>
      </c>
      <c r="B5261" s="1">
        <v>4.9795773068325957</v>
      </c>
    </row>
    <row r="5262" spans="1:2" x14ac:dyDescent="0.25">
      <c r="A5262" s="3" t="str">
        <f t="shared" si="84"/>
        <v>Equality vs. Maximin</v>
      </c>
      <c r="B5262" s="1">
        <v>4.3398089672227398</v>
      </c>
    </row>
    <row r="5263" spans="1:2" x14ac:dyDescent="0.25">
      <c r="A5263" s="3" t="str">
        <f t="shared" si="84"/>
        <v>Equality vs. Maximin</v>
      </c>
      <c r="B5263" s="1">
        <v>4.0950959049498135</v>
      </c>
    </row>
    <row r="5264" spans="1:2" x14ac:dyDescent="0.25">
      <c r="A5264" s="3" t="str">
        <f t="shared" si="84"/>
        <v>Equality vs. Maximin</v>
      </c>
      <c r="B5264" s="1">
        <v>4.1964582715209735</v>
      </c>
    </row>
    <row r="5265" spans="1:2" x14ac:dyDescent="0.25">
      <c r="A5265" s="3" t="str">
        <f t="shared" si="84"/>
        <v>Equality vs. Maximin</v>
      </c>
      <c r="B5265" s="1">
        <v>5.863191408186446</v>
      </c>
    </row>
    <row r="5266" spans="1:2" x14ac:dyDescent="0.25">
      <c r="A5266" s="3" t="str">
        <f t="shared" si="84"/>
        <v>Equality vs. Maximin</v>
      </c>
      <c r="B5266" s="1">
        <v>3.342294774803475</v>
      </c>
    </row>
    <row r="5267" spans="1:2" x14ac:dyDescent="0.25">
      <c r="A5267" s="3" t="str">
        <f t="shared" si="84"/>
        <v>Equality vs. Maximin</v>
      </c>
      <c r="B5267" s="1">
        <v>4.3348030426429025</v>
      </c>
    </row>
    <row r="5268" spans="1:2" x14ac:dyDescent="0.25">
      <c r="A5268" s="3" t="str">
        <f t="shared" si="84"/>
        <v>Equality vs. Maximin</v>
      </c>
      <c r="B5268" s="1">
        <v>2.4948857137114251</v>
      </c>
    </row>
    <row r="5269" spans="1:2" x14ac:dyDescent="0.25">
      <c r="A5269" s="3" t="str">
        <f t="shared" si="84"/>
        <v>Equality vs. Maximin</v>
      </c>
      <c r="B5269" s="1">
        <v>2.1590653286394565</v>
      </c>
    </row>
    <row r="5270" spans="1:2" x14ac:dyDescent="0.25">
      <c r="A5270" s="3" t="str">
        <f t="shared" ref="A5270:A5333" si="85">$D$2</f>
        <v>Equality vs. Maximin</v>
      </c>
      <c r="B5270" s="1">
        <v>2.9299589051445789</v>
      </c>
    </row>
    <row r="5271" spans="1:2" x14ac:dyDescent="0.25">
      <c r="A5271" s="3" t="str">
        <f t="shared" si="85"/>
        <v>Equality vs. Maximin</v>
      </c>
      <c r="B5271" s="1">
        <v>5.5045418348850896</v>
      </c>
    </row>
    <row r="5272" spans="1:2" x14ac:dyDescent="0.25">
      <c r="A5272" s="3" t="str">
        <f t="shared" si="85"/>
        <v>Equality vs. Maximin</v>
      </c>
      <c r="B5272" s="1">
        <v>5.1636681293165303</v>
      </c>
    </row>
    <row r="5273" spans="1:2" x14ac:dyDescent="0.25">
      <c r="A5273" s="3" t="str">
        <f t="shared" si="85"/>
        <v>Equality vs. Maximin</v>
      </c>
      <c r="B5273" s="1">
        <v>4.1576853393438382</v>
      </c>
    </row>
    <row r="5274" spans="1:2" x14ac:dyDescent="0.25">
      <c r="A5274" s="3" t="str">
        <f t="shared" si="85"/>
        <v>Equality vs. Maximin</v>
      </c>
      <c r="B5274" s="1">
        <v>3.64937263566947</v>
      </c>
    </row>
    <row r="5275" spans="1:2" x14ac:dyDescent="0.25">
      <c r="A5275" s="3" t="str">
        <f t="shared" si="85"/>
        <v>Equality vs. Maximin</v>
      </c>
      <c r="B5275" s="1">
        <v>11.883514814497987</v>
      </c>
    </row>
    <row r="5276" spans="1:2" x14ac:dyDescent="0.25">
      <c r="A5276" s="3" t="str">
        <f t="shared" si="85"/>
        <v>Equality vs. Maximin</v>
      </c>
      <c r="B5276" s="1">
        <v>5.069362899935812</v>
      </c>
    </row>
    <row r="5277" spans="1:2" x14ac:dyDescent="0.25">
      <c r="A5277" s="3" t="str">
        <f t="shared" si="85"/>
        <v>Equality vs. Maximin</v>
      </c>
      <c r="B5277" s="1">
        <v>0.61846281999900454</v>
      </c>
    </row>
    <row r="5278" spans="1:2" x14ac:dyDescent="0.25">
      <c r="A5278" s="3" t="str">
        <f t="shared" si="85"/>
        <v>Equality vs. Maximin</v>
      </c>
      <c r="B5278" s="1">
        <v>4.0708630286626457</v>
      </c>
    </row>
    <row r="5279" spans="1:2" x14ac:dyDescent="0.25">
      <c r="A5279" s="3" t="str">
        <f t="shared" si="85"/>
        <v>Equality vs. Maximin</v>
      </c>
      <c r="B5279" s="1">
        <v>4.9315831524014744</v>
      </c>
    </row>
    <row r="5280" spans="1:2" x14ac:dyDescent="0.25">
      <c r="A5280" s="3" t="str">
        <f t="shared" si="85"/>
        <v>Equality vs. Maximin</v>
      </c>
      <c r="B5280" s="1">
        <v>5.3432144344369235</v>
      </c>
    </row>
    <row r="5281" spans="1:2" x14ac:dyDescent="0.25">
      <c r="A5281" s="3" t="str">
        <f t="shared" si="85"/>
        <v>Equality vs. Maximin</v>
      </c>
      <c r="B5281" s="1">
        <v>3.5433714266912029</v>
      </c>
    </row>
    <row r="5282" spans="1:2" x14ac:dyDescent="0.25">
      <c r="A5282" s="3" t="str">
        <f t="shared" si="85"/>
        <v>Equality vs. Maximin</v>
      </c>
      <c r="B5282" s="1">
        <v>2.9814907172889575</v>
      </c>
    </row>
    <row r="5283" spans="1:2" x14ac:dyDescent="0.25">
      <c r="A5283" s="3" t="str">
        <f t="shared" si="85"/>
        <v>Equality vs. Maximin</v>
      </c>
      <c r="B5283" s="1">
        <v>1.559117446012916</v>
      </c>
    </row>
    <row r="5284" spans="1:2" x14ac:dyDescent="0.25">
      <c r="A5284" s="3" t="str">
        <f t="shared" si="85"/>
        <v>Equality vs. Maximin</v>
      </c>
      <c r="B5284" s="1">
        <v>2.5920348499077934</v>
      </c>
    </row>
    <row r="5285" spans="1:2" x14ac:dyDescent="0.25">
      <c r="A5285" s="3" t="str">
        <f t="shared" si="85"/>
        <v>Equality vs. Maximin</v>
      </c>
      <c r="B5285" s="1">
        <v>4.2412300557595737</v>
      </c>
    </row>
    <row r="5286" spans="1:2" x14ac:dyDescent="0.25">
      <c r="A5286" s="3" t="str">
        <f t="shared" si="85"/>
        <v>Equality vs. Maximin</v>
      </c>
      <c r="B5286" s="1">
        <v>3.3852287921968731</v>
      </c>
    </row>
    <row r="5287" spans="1:2" x14ac:dyDescent="0.25">
      <c r="A5287" s="3" t="str">
        <f t="shared" si="85"/>
        <v>Equality vs. Maximin</v>
      </c>
      <c r="B5287" s="1">
        <v>7.4059822618471429</v>
      </c>
    </row>
    <row r="5288" spans="1:2" x14ac:dyDescent="0.25">
      <c r="A5288" s="3" t="str">
        <f t="shared" si="85"/>
        <v>Equality vs. Maximin</v>
      </c>
      <c r="B5288" s="1">
        <v>6.5281802871437771</v>
      </c>
    </row>
    <row r="5289" spans="1:2" x14ac:dyDescent="0.25">
      <c r="A5289" s="3" t="str">
        <f t="shared" si="85"/>
        <v>Equality vs. Maximin</v>
      </c>
      <c r="B5289" s="1">
        <v>4.7549934864070185</v>
      </c>
    </row>
    <row r="5290" spans="1:2" x14ac:dyDescent="0.25">
      <c r="A5290" s="3" t="str">
        <f t="shared" si="85"/>
        <v>Equality vs. Maximin</v>
      </c>
      <c r="B5290" s="1">
        <v>2.2996780762686355</v>
      </c>
    </row>
    <row r="5291" spans="1:2" x14ac:dyDescent="0.25">
      <c r="A5291" s="3" t="str">
        <f t="shared" si="85"/>
        <v>Equality vs. Maximin</v>
      </c>
      <c r="B5291" s="1">
        <v>6.7229623377523904</v>
      </c>
    </row>
    <row r="5292" spans="1:2" x14ac:dyDescent="0.25">
      <c r="A5292" s="3" t="str">
        <f t="shared" si="85"/>
        <v>Equality vs. Maximin</v>
      </c>
      <c r="B5292" s="1">
        <v>2.1518830780641074</v>
      </c>
    </row>
    <row r="5293" spans="1:2" x14ac:dyDescent="0.25">
      <c r="A5293" s="3" t="str">
        <f t="shared" si="85"/>
        <v>Equality vs. Maximin</v>
      </c>
      <c r="B5293" s="1">
        <v>6.6370120591831814</v>
      </c>
    </row>
    <row r="5294" spans="1:2" x14ac:dyDescent="0.25">
      <c r="A5294" s="3" t="str">
        <f t="shared" si="85"/>
        <v>Equality vs. Maximin</v>
      </c>
      <c r="B5294" s="1">
        <v>4.9582192474675777</v>
      </c>
    </row>
    <row r="5295" spans="1:2" x14ac:dyDescent="0.25">
      <c r="A5295" s="3" t="str">
        <f t="shared" si="85"/>
        <v>Equality vs. Maximin</v>
      </c>
      <c r="B5295" s="1">
        <v>2.9220998714140478</v>
      </c>
    </row>
    <row r="5296" spans="1:2" x14ac:dyDescent="0.25">
      <c r="A5296" s="3" t="str">
        <f t="shared" si="85"/>
        <v>Equality vs. Maximin</v>
      </c>
      <c r="B5296" s="1">
        <v>3.1472704757398389</v>
      </c>
    </row>
    <row r="5297" spans="1:2" x14ac:dyDescent="0.25">
      <c r="A5297" s="3" t="str">
        <f t="shared" si="85"/>
        <v>Equality vs. Maximin</v>
      </c>
      <c r="B5297" s="1">
        <v>3.6314974906831341</v>
      </c>
    </row>
    <row r="5298" spans="1:2" x14ac:dyDescent="0.25">
      <c r="A5298" s="3" t="str">
        <f t="shared" si="85"/>
        <v>Equality vs. Maximin</v>
      </c>
      <c r="B5298" s="1">
        <v>7.2979692523144477</v>
      </c>
    </row>
    <row r="5299" spans="1:2" x14ac:dyDescent="0.25">
      <c r="A5299" s="3" t="str">
        <f t="shared" si="85"/>
        <v>Equality vs. Maximin</v>
      </c>
      <c r="B5299" s="1">
        <v>1.6308201100862996</v>
      </c>
    </row>
    <row r="5300" spans="1:2" x14ac:dyDescent="0.25">
      <c r="A5300" s="3" t="str">
        <f t="shared" si="85"/>
        <v>Equality vs. Maximin</v>
      </c>
      <c r="B5300" s="1">
        <v>10.632066691921276</v>
      </c>
    </row>
    <row r="5301" spans="1:2" x14ac:dyDescent="0.25">
      <c r="A5301" s="3" t="str">
        <f t="shared" si="85"/>
        <v>Equality vs. Maximin</v>
      </c>
      <c r="B5301" s="1">
        <v>1.2405590629480638</v>
      </c>
    </row>
    <row r="5302" spans="1:2" x14ac:dyDescent="0.25">
      <c r="A5302" s="3" t="str">
        <f t="shared" si="85"/>
        <v>Equality vs. Maximin</v>
      </c>
      <c r="B5302" s="1">
        <v>4.5694080208390027</v>
      </c>
    </row>
    <row r="5303" spans="1:2" x14ac:dyDescent="0.25">
      <c r="A5303" s="3" t="str">
        <f t="shared" si="85"/>
        <v>Equality vs. Maximin</v>
      </c>
      <c r="B5303" s="1">
        <v>5.8048295130814465</v>
      </c>
    </row>
    <row r="5304" spans="1:2" x14ac:dyDescent="0.25">
      <c r="A5304" s="3" t="str">
        <f t="shared" si="85"/>
        <v>Equality vs. Maximin</v>
      </c>
      <c r="B5304" s="1">
        <v>2.8923049242012207</v>
      </c>
    </row>
    <row r="5305" spans="1:2" x14ac:dyDescent="0.25">
      <c r="A5305" s="3" t="str">
        <f t="shared" si="85"/>
        <v>Equality vs. Maximin</v>
      </c>
      <c r="B5305" s="1">
        <v>4.5723422023633198</v>
      </c>
    </row>
    <row r="5306" spans="1:2" x14ac:dyDescent="0.25">
      <c r="A5306" s="3" t="str">
        <f t="shared" si="85"/>
        <v>Equality vs. Maximin</v>
      </c>
      <c r="B5306" s="1">
        <v>1.1470263774513456</v>
      </c>
    </row>
    <row r="5307" spans="1:2" x14ac:dyDescent="0.25">
      <c r="A5307" s="3" t="str">
        <f t="shared" si="85"/>
        <v>Equality vs. Maximin</v>
      </c>
      <c r="B5307" s="1">
        <v>2.3385107811714305</v>
      </c>
    </row>
    <row r="5308" spans="1:2" x14ac:dyDescent="0.25">
      <c r="A5308" s="3" t="str">
        <f t="shared" si="85"/>
        <v>Equality vs. Maximin</v>
      </c>
      <c r="B5308" s="1">
        <v>13.252964813138234</v>
      </c>
    </row>
    <row r="5309" spans="1:2" x14ac:dyDescent="0.25">
      <c r="A5309" s="3" t="str">
        <f t="shared" si="85"/>
        <v>Equality vs. Maximin</v>
      </c>
      <c r="B5309" s="1">
        <v>3.3259458947291383</v>
      </c>
    </row>
    <row r="5310" spans="1:2" x14ac:dyDescent="0.25">
      <c r="A5310" s="3" t="str">
        <f t="shared" si="85"/>
        <v>Equality vs. Maximin</v>
      </c>
      <c r="B5310" s="1">
        <v>4.176391963508939</v>
      </c>
    </row>
    <row r="5311" spans="1:2" x14ac:dyDescent="0.25">
      <c r="A5311" s="3" t="str">
        <f t="shared" si="85"/>
        <v>Equality vs. Maximin</v>
      </c>
      <c r="B5311" s="1">
        <v>4.0527382764162709</v>
      </c>
    </row>
    <row r="5312" spans="1:2" x14ac:dyDescent="0.25">
      <c r="A5312" s="3" t="str">
        <f t="shared" si="85"/>
        <v>Equality vs. Maximin</v>
      </c>
      <c r="B5312" s="1">
        <v>4.7324165110577967</v>
      </c>
    </row>
    <row r="5313" spans="1:2" x14ac:dyDescent="0.25">
      <c r="A5313" s="3" t="str">
        <f t="shared" si="85"/>
        <v>Equality vs. Maximin</v>
      </c>
      <c r="B5313" s="1">
        <v>4.0565564372568907</v>
      </c>
    </row>
    <row r="5314" spans="1:2" x14ac:dyDescent="0.25">
      <c r="A5314" s="3" t="str">
        <f t="shared" si="85"/>
        <v>Equality vs. Maximin</v>
      </c>
      <c r="B5314" s="1">
        <v>2.158566842342386</v>
      </c>
    </row>
    <row r="5315" spans="1:2" x14ac:dyDescent="0.25">
      <c r="A5315" s="3" t="str">
        <f t="shared" si="85"/>
        <v>Equality vs. Maximin</v>
      </c>
      <c r="B5315" s="1">
        <v>5.3926508346053792</v>
      </c>
    </row>
    <row r="5316" spans="1:2" x14ac:dyDescent="0.25">
      <c r="A5316" s="3" t="str">
        <f t="shared" si="85"/>
        <v>Equality vs. Maximin</v>
      </c>
      <c r="B5316" s="1">
        <v>4.4489690508752116</v>
      </c>
    </row>
    <row r="5317" spans="1:2" x14ac:dyDescent="0.25">
      <c r="A5317" s="3" t="str">
        <f t="shared" si="85"/>
        <v>Equality vs. Maximin</v>
      </c>
      <c r="B5317" s="1">
        <v>1.994058648320852</v>
      </c>
    </row>
    <row r="5318" spans="1:2" x14ac:dyDescent="0.25">
      <c r="A5318" s="3" t="str">
        <f t="shared" si="85"/>
        <v>Equality vs. Maximin</v>
      </c>
      <c r="B5318" s="1">
        <v>3.5491358277729943</v>
      </c>
    </row>
    <row r="5319" spans="1:2" x14ac:dyDescent="0.25">
      <c r="A5319" s="3" t="str">
        <f t="shared" si="85"/>
        <v>Equality vs. Maximin</v>
      </c>
      <c r="B5319" s="1">
        <v>5.5555555555555455E-2</v>
      </c>
    </row>
    <row r="5320" spans="1:2" x14ac:dyDescent="0.25">
      <c r="A5320" s="3" t="str">
        <f t="shared" si="85"/>
        <v>Equality vs. Maximin</v>
      </c>
      <c r="B5320" s="1">
        <v>5.9489060260171094</v>
      </c>
    </row>
    <row r="5321" spans="1:2" x14ac:dyDescent="0.25">
      <c r="A5321" s="3" t="str">
        <f t="shared" si="85"/>
        <v>Equality vs. Maximin</v>
      </c>
      <c r="B5321" s="1">
        <v>1.1816078283899132</v>
      </c>
    </row>
    <row r="5322" spans="1:2" x14ac:dyDescent="0.25">
      <c r="A5322" s="3" t="str">
        <f t="shared" si="85"/>
        <v>Equality vs. Maximin</v>
      </c>
      <c r="B5322" s="1">
        <v>3.8010282429553777</v>
      </c>
    </row>
    <row r="5323" spans="1:2" x14ac:dyDescent="0.25">
      <c r="A5323" s="3" t="str">
        <f t="shared" si="85"/>
        <v>Equality vs. Maximin</v>
      </c>
      <c r="B5323" s="1">
        <v>5.4697975648252619</v>
      </c>
    </row>
    <row r="5324" spans="1:2" x14ac:dyDescent="0.25">
      <c r="A5324" s="3" t="str">
        <f t="shared" si="85"/>
        <v>Equality vs. Maximin</v>
      </c>
      <c r="B5324" s="1">
        <v>3.503290196177665</v>
      </c>
    </row>
    <row r="5325" spans="1:2" x14ac:dyDescent="0.25">
      <c r="A5325" s="3" t="str">
        <f t="shared" si="85"/>
        <v>Equality vs. Maximin</v>
      </c>
      <c r="B5325" s="1">
        <v>4.5385334075055566</v>
      </c>
    </row>
    <row r="5326" spans="1:2" x14ac:dyDescent="0.25">
      <c r="A5326" s="3" t="str">
        <f t="shared" si="85"/>
        <v>Equality vs. Maximin</v>
      </c>
      <c r="B5326" s="1">
        <v>9.262961595641114</v>
      </c>
    </row>
    <row r="5327" spans="1:2" x14ac:dyDescent="0.25">
      <c r="A5327" s="3" t="str">
        <f t="shared" si="85"/>
        <v>Equality vs. Maximin</v>
      </c>
      <c r="B5327" s="1">
        <v>8.9936625270490111</v>
      </c>
    </row>
    <row r="5328" spans="1:2" x14ac:dyDescent="0.25">
      <c r="A5328" s="3" t="str">
        <f t="shared" si="85"/>
        <v>Equality vs. Maximin</v>
      </c>
      <c r="B5328" s="1">
        <v>2.5076513625365653</v>
      </c>
    </row>
    <row r="5329" spans="1:2" x14ac:dyDescent="0.25">
      <c r="A5329" s="3" t="str">
        <f t="shared" si="85"/>
        <v>Equality vs. Maximin</v>
      </c>
      <c r="B5329" s="1">
        <v>3.8179997676148751</v>
      </c>
    </row>
    <row r="5330" spans="1:2" x14ac:dyDescent="0.25">
      <c r="A5330" s="3" t="str">
        <f t="shared" si="85"/>
        <v>Equality vs. Maximin</v>
      </c>
      <c r="B5330" s="1">
        <v>2.1374203494570803</v>
      </c>
    </row>
    <row r="5331" spans="1:2" x14ac:dyDescent="0.25">
      <c r="A5331" s="3" t="str">
        <f t="shared" si="85"/>
        <v>Equality vs. Maximin</v>
      </c>
      <c r="B5331" s="1">
        <v>3.7421832904555705</v>
      </c>
    </row>
    <row r="5332" spans="1:2" x14ac:dyDescent="0.25">
      <c r="A5332" s="3" t="str">
        <f t="shared" si="85"/>
        <v>Equality vs. Maximin</v>
      </c>
      <c r="B5332" s="1">
        <v>1.7507131737369543</v>
      </c>
    </row>
    <row r="5333" spans="1:2" x14ac:dyDescent="0.25">
      <c r="A5333" s="3" t="str">
        <f t="shared" si="85"/>
        <v>Equality vs. Maximin</v>
      </c>
      <c r="B5333" s="1">
        <v>1.0823873877644268</v>
      </c>
    </row>
    <row r="5334" spans="1:2" x14ac:dyDescent="0.25">
      <c r="A5334" s="3" t="str">
        <f t="shared" ref="A5334:A5397" si="86">$D$2</f>
        <v>Equality vs. Maximin</v>
      </c>
      <c r="B5334" s="1">
        <v>2.1538603069735394</v>
      </c>
    </row>
    <row r="5335" spans="1:2" x14ac:dyDescent="0.25">
      <c r="A5335" s="3" t="str">
        <f t="shared" si="86"/>
        <v>Equality vs. Maximin</v>
      </c>
      <c r="B5335" s="1">
        <v>5.1122803695782837</v>
      </c>
    </row>
    <row r="5336" spans="1:2" x14ac:dyDescent="0.25">
      <c r="A5336" s="3" t="str">
        <f t="shared" si="86"/>
        <v>Equality vs. Maximin</v>
      </c>
      <c r="B5336" s="1">
        <v>2.30043815132115</v>
      </c>
    </row>
    <row r="5337" spans="1:2" x14ac:dyDescent="0.25">
      <c r="A5337" s="3" t="str">
        <f t="shared" si="86"/>
        <v>Equality vs. Maximin</v>
      </c>
      <c r="B5337" s="1">
        <v>1.3622039701600244</v>
      </c>
    </row>
    <row r="5338" spans="1:2" x14ac:dyDescent="0.25">
      <c r="A5338" s="3" t="str">
        <f t="shared" si="86"/>
        <v>Equality vs. Maximin</v>
      </c>
      <c r="B5338" s="1">
        <v>7.745384946731293</v>
      </c>
    </row>
    <row r="5339" spans="1:2" x14ac:dyDescent="0.25">
      <c r="A5339" s="3" t="str">
        <f t="shared" si="86"/>
        <v>Equality vs. Maximin</v>
      </c>
      <c r="B5339" s="1">
        <v>11.745843225096277</v>
      </c>
    </row>
    <row r="5340" spans="1:2" x14ac:dyDescent="0.25">
      <c r="A5340" s="3" t="str">
        <f t="shared" si="86"/>
        <v>Equality vs. Maximin</v>
      </c>
      <c r="B5340" s="1">
        <v>3.0476074922504992</v>
      </c>
    </row>
    <row r="5341" spans="1:2" x14ac:dyDescent="0.25">
      <c r="A5341" s="3" t="str">
        <f t="shared" si="86"/>
        <v>Equality vs. Maximin</v>
      </c>
      <c r="B5341" s="1">
        <v>3.4894870052477471</v>
      </c>
    </row>
    <row r="5342" spans="1:2" x14ac:dyDescent="0.25">
      <c r="A5342" s="3" t="str">
        <f t="shared" si="86"/>
        <v>Equality vs. Maximin</v>
      </c>
      <c r="B5342" s="1">
        <v>7.6812453295952547</v>
      </c>
    </row>
    <row r="5343" spans="1:2" x14ac:dyDescent="0.25">
      <c r="A5343" s="3" t="str">
        <f t="shared" si="86"/>
        <v>Equality vs. Maximin</v>
      </c>
      <c r="B5343" s="1">
        <v>2.1439322643469332</v>
      </c>
    </row>
    <row r="5344" spans="1:2" x14ac:dyDescent="0.25">
      <c r="A5344" s="3" t="str">
        <f t="shared" si="86"/>
        <v>Equality vs. Maximin</v>
      </c>
      <c r="B5344" s="1">
        <v>3.6073690461221282</v>
      </c>
    </row>
    <row r="5345" spans="1:2" x14ac:dyDescent="0.25">
      <c r="A5345" s="3" t="str">
        <f t="shared" si="86"/>
        <v>Equality vs. Maximin</v>
      </c>
      <c r="B5345" s="1">
        <v>5.0054770659503198</v>
      </c>
    </row>
    <row r="5346" spans="1:2" x14ac:dyDescent="0.25">
      <c r="A5346" s="3" t="str">
        <f t="shared" si="86"/>
        <v>Equality vs. Maximin</v>
      </c>
      <c r="B5346" s="1">
        <v>5.0347659101470743</v>
      </c>
    </row>
    <row r="5347" spans="1:2" x14ac:dyDescent="0.25">
      <c r="A5347" s="3" t="str">
        <f t="shared" si="86"/>
        <v>Equality vs. Maximin</v>
      </c>
      <c r="B5347" s="1">
        <v>3.507176572058988</v>
      </c>
    </row>
    <row r="5348" spans="1:2" x14ac:dyDescent="0.25">
      <c r="A5348" s="3" t="str">
        <f t="shared" si="86"/>
        <v>Equality vs. Maximin</v>
      </c>
      <c r="B5348" s="1">
        <v>4.3806834718614089</v>
      </c>
    </row>
    <row r="5349" spans="1:2" x14ac:dyDescent="0.25">
      <c r="A5349" s="3" t="str">
        <f t="shared" si="86"/>
        <v>Equality vs. Maximin</v>
      </c>
      <c r="B5349" s="1">
        <v>5.5815478973181545</v>
      </c>
    </row>
    <row r="5350" spans="1:2" x14ac:dyDescent="0.25">
      <c r="A5350" s="3" t="str">
        <f t="shared" si="86"/>
        <v>Equality vs. Maximin</v>
      </c>
      <c r="B5350" s="1">
        <v>9.8281067002966562</v>
      </c>
    </row>
    <row r="5351" spans="1:2" x14ac:dyDescent="0.25">
      <c r="A5351" s="3" t="str">
        <f t="shared" si="86"/>
        <v>Equality vs. Maximin</v>
      </c>
      <c r="B5351" s="1">
        <v>4.8478591953325569</v>
      </c>
    </row>
    <row r="5352" spans="1:2" x14ac:dyDescent="0.25">
      <c r="A5352" s="3" t="str">
        <f t="shared" si="86"/>
        <v>Equality vs. Maximin</v>
      </c>
      <c r="B5352" s="1">
        <v>2.0640118237510463</v>
      </c>
    </row>
    <row r="5353" spans="1:2" x14ac:dyDescent="0.25">
      <c r="A5353" s="3" t="str">
        <f t="shared" si="86"/>
        <v>Equality vs. Maximin</v>
      </c>
      <c r="B5353" s="1">
        <v>6.369628918051994</v>
      </c>
    </row>
    <row r="5354" spans="1:2" x14ac:dyDescent="0.25">
      <c r="A5354" s="3" t="str">
        <f t="shared" si="86"/>
        <v>Equality vs. Maximin</v>
      </c>
      <c r="B5354" s="1">
        <v>4.2759299987963963</v>
      </c>
    </row>
    <row r="5355" spans="1:2" x14ac:dyDescent="0.25">
      <c r="A5355" s="3" t="str">
        <f t="shared" si="86"/>
        <v>Equality vs. Maximin</v>
      </c>
      <c r="B5355" s="1">
        <v>2.0036331190118553</v>
      </c>
    </row>
    <row r="5356" spans="1:2" x14ac:dyDescent="0.25">
      <c r="A5356" s="3" t="str">
        <f t="shared" si="86"/>
        <v>Equality vs. Maximin</v>
      </c>
      <c r="B5356" s="1">
        <v>0.58553655554315132</v>
      </c>
    </row>
    <row r="5357" spans="1:2" x14ac:dyDescent="0.25">
      <c r="A5357" s="3" t="str">
        <f t="shared" si="86"/>
        <v>Equality vs. Maximin</v>
      </c>
      <c r="B5357" s="1">
        <v>10.385662228662314</v>
      </c>
    </row>
    <row r="5358" spans="1:2" x14ac:dyDescent="0.25">
      <c r="A5358" s="3" t="str">
        <f t="shared" si="86"/>
        <v>Equality vs. Maximin</v>
      </c>
      <c r="B5358" s="1">
        <v>9.2919608448238975</v>
      </c>
    </row>
    <row r="5359" spans="1:2" x14ac:dyDescent="0.25">
      <c r="A5359" s="3" t="str">
        <f t="shared" si="86"/>
        <v>Equality vs. Maximin</v>
      </c>
      <c r="B5359" s="1">
        <v>1.3328740977645761</v>
      </c>
    </row>
    <row r="5360" spans="1:2" x14ac:dyDescent="0.25">
      <c r="A5360" s="3" t="str">
        <f t="shared" si="86"/>
        <v>Equality vs. Maximin</v>
      </c>
      <c r="B5360" s="1">
        <v>4.226122676016554</v>
      </c>
    </row>
    <row r="5361" spans="1:2" x14ac:dyDescent="0.25">
      <c r="A5361" s="3" t="str">
        <f t="shared" si="86"/>
        <v>Equality vs. Maximin</v>
      </c>
      <c r="B5361" s="1">
        <v>2.9870846494169778</v>
      </c>
    </row>
    <row r="5362" spans="1:2" x14ac:dyDescent="0.25">
      <c r="A5362" s="3" t="str">
        <f t="shared" si="86"/>
        <v>Equality vs. Maximin</v>
      </c>
      <c r="B5362" s="1">
        <v>5.2651055451634416</v>
      </c>
    </row>
    <row r="5363" spans="1:2" x14ac:dyDescent="0.25">
      <c r="A5363" s="3" t="str">
        <f t="shared" si="86"/>
        <v>Equality vs. Maximin</v>
      </c>
      <c r="B5363" s="1">
        <v>5.7923798767484795</v>
      </c>
    </row>
    <row r="5364" spans="1:2" x14ac:dyDescent="0.25">
      <c r="A5364" s="3" t="str">
        <f t="shared" si="86"/>
        <v>Equality vs. Maximin</v>
      </c>
      <c r="B5364" s="1">
        <v>5.3235119387632928</v>
      </c>
    </row>
    <row r="5365" spans="1:2" x14ac:dyDescent="0.25">
      <c r="A5365" s="3" t="str">
        <f t="shared" si="86"/>
        <v>Equality vs. Maximin</v>
      </c>
      <c r="B5365" s="1">
        <v>1.7535250399722229</v>
      </c>
    </row>
    <row r="5366" spans="1:2" x14ac:dyDescent="0.25">
      <c r="A5366" s="3" t="str">
        <f t="shared" si="86"/>
        <v>Equality vs. Maximin</v>
      </c>
      <c r="B5366" s="1">
        <v>2.1172191969742187</v>
      </c>
    </row>
    <row r="5367" spans="1:2" x14ac:dyDescent="0.25">
      <c r="A5367" s="3" t="str">
        <f t="shared" si="86"/>
        <v>Equality vs. Maximin</v>
      </c>
      <c r="B5367" s="1">
        <v>3.7424698040158897</v>
      </c>
    </row>
    <row r="5368" spans="1:2" x14ac:dyDescent="0.25">
      <c r="A5368" s="3" t="str">
        <f t="shared" si="86"/>
        <v>Equality vs. Maximin</v>
      </c>
      <c r="B5368" s="1">
        <v>3.0953745821871879</v>
      </c>
    </row>
    <row r="5369" spans="1:2" x14ac:dyDescent="0.25">
      <c r="A5369" s="3" t="str">
        <f t="shared" si="86"/>
        <v>Equality vs. Maximin</v>
      </c>
      <c r="B5369" s="1">
        <v>7.238649490915015</v>
      </c>
    </row>
    <row r="5370" spans="1:2" x14ac:dyDescent="0.25">
      <c r="A5370" s="3" t="str">
        <f t="shared" si="86"/>
        <v>Equality vs. Maximin</v>
      </c>
      <c r="B5370" s="1">
        <v>2.6480913553793375</v>
      </c>
    </row>
    <row r="5371" spans="1:2" x14ac:dyDescent="0.25">
      <c r="A5371" s="3" t="str">
        <f t="shared" si="86"/>
        <v>Equality vs. Maximin</v>
      </c>
      <c r="B5371" s="1">
        <v>3.3243781467727813</v>
      </c>
    </row>
    <row r="5372" spans="1:2" x14ac:dyDescent="0.25">
      <c r="A5372" s="3" t="str">
        <f t="shared" si="86"/>
        <v>Equality vs. Maximin</v>
      </c>
      <c r="B5372" s="1">
        <v>5.6855634734307667</v>
      </c>
    </row>
    <row r="5373" spans="1:2" x14ac:dyDescent="0.25">
      <c r="A5373" s="3" t="str">
        <f t="shared" si="86"/>
        <v>Equality vs. Maximin</v>
      </c>
      <c r="B5373" s="1">
        <v>3.0738736138276126</v>
      </c>
    </row>
    <row r="5374" spans="1:2" x14ac:dyDescent="0.25">
      <c r="A5374" s="3" t="str">
        <f t="shared" si="86"/>
        <v>Equality vs. Maximin</v>
      </c>
      <c r="B5374" s="1">
        <v>5.8474085747933797</v>
      </c>
    </row>
    <row r="5375" spans="1:2" x14ac:dyDescent="0.25">
      <c r="A5375" s="3" t="str">
        <f t="shared" si="86"/>
        <v>Equality vs. Maximin</v>
      </c>
      <c r="B5375" s="1">
        <v>2.8285403219445713</v>
      </c>
    </row>
    <row r="5376" spans="1:2" x14ac:dyDescent="0.25">
      <c r="A5376" s="3" t="str">
        <f t="shared" si="86"/>
        <v>Equality vs. Maximin</v>
      </c>
      <c r="B5376" s="1">
        <v>6.208953057520759</v>
      </c>
    </row>
    <row r="5377" spans="1:2" x14ac:dyDescent="0.25">
      <c r="A5377" s="3" t="str">
        <f t="shared" si="86"/>
        <v>Equality vs. Maximin</v>
      </c>
      <c r="B5377" s="1">
        <v>0.89635163571365861</v>
      </c>
    </row>
    <row r="5378" spans="1:2" x14ac:dyDescent="0.25">
      <c r="A5378" s="3" t="str">
        <f t="shared" si="86"/>
        <v>Equality vs. Maximin</v>
      </c>
      <c r="B5378" s="1">
        <v>2.1323593713979423</v>
      </c>
    </row>
    <row r="5379" spans="1:2" x14ac:dyDescent="0.25">
      <c r="A5379" s="3" t="str">
        <f t="shared" si="86"/>
        <v>Equality vs. Maximin</v>
      </c>
      <c r="B5379" s="1">
        <v>2.2528626525930155</v>
      </c>
    </row>
    <row r="5380" spans="1:2" x14ac:dyDescent="0.25">
      <c r="A5380" s="3" t="str">
        <f t="shared" si="86"/>
        <v>Equality vs. Maximin</v>
      </c>
      <c r="B5380" s="1">
        <v>6.9468370862437041</v>
      </c>
    </row>
    <row r="5381" spans="1:2" x14ac:dyDescent="0.25">
      <c r="A5381" s="3" t="str">
        <f t="shared" si="86"/>
        <v>Equality vs. Maximin</v>
      </c>
      <c r="B5381" s="1">
        <v>3.4624995628281914</v>
      </c>
    </row>
    <row r="5382" spans="1:2" x14ac:dyDescent="0.25">
      <c r="A5382" s="3" t="str">
        <f t="shared" si="86"/>
        <v>Equality vs. Maximin</v>
      </c>
      <c r="B5382" s="1">
        <v>3.2821349317662709</v>
      </c>
    </row>
    <row r="5383" spans="1:2" x14ac:dyDescent="0.25">
      <c r="A5383" s="3" t="str">
        <f t="shared" si="86"/>
        <v>Equality vs. Maximin</v>
      </c>
      <c r="B5383" s="1">
        <v>1.3613349157707584</v>
      </c>
    </row>
    <row r="5384" spans="1:2" x14ac:dyDescent="0.25">
      <c r="A5384" s="3" t="str">
        <f t="shared" si="86"/>
        <v>Equality vs. Maximin</v>
      </c>
      <c r="B5384" s="1">
        <v>4.1660963721404931</v>
      </c>
    </row>
    <row r="5385" spans="1:2" x14ac:dyDescent="0.25">
      <c r="A5385" s="3" t="str">
        <f t="shared" si="86"/>
        <v>Equality vs. Maximin</v>
      </c>
      <c r="B5385" s="1">
        <v>3.9491479043722526</v>
      </c>
    </row>
    <row r="5386" spans="1:2" x14ac:dyDescent="0.25">
      <c r="A5386" s="3" t="str">
        <f t="shared" si="86"/>
        <v>Equality vs. Maximin</v>
      </c>
      <c r="B5386" s="1">
        <v>5.9811488112335613</v>
      </c>
    </row>
    <row r="5387" spans="1:2" x14ac:dyDescent="0.25">
      <c r="A5387" s="3" t="str">
        <f t="shared" si="86"/>
        <v>Equality vs. Maximin</v>
      </c>
      <c r="B5387" s="1">
        <v>2.8053116417986268</v>
      </c>
    </row>
    <row r="5388" spans="1:2" x14ac:dyDescent="0.25">
      <c r="A5388" s="3" t="str">
        <f t="shared" si="86"/>
        <v>Equality vs. Maximin</v>
      </c>
      <c r="B5388" s="1">
        <v>6.9382399141447291</v>
      </c>
    </row>
    <row r="5389" spans="1:2" x14ac:dyDescent="0.25">
      <c r="A5389" s="3" t="str">
        <f t="shared" si="86"/>
        <v>Equality vs. Maximin</v>
      </c>
      <c r="B5389" s="1">
        <v>7.8449896532572989</v>
      </c>
    </row>
    <row r="5390" spans="1:2" x14ac:dyDescent="0.25">
      <c r="A5390" s="3" t="str">
        <f t="shared" si="86"/>
        <v>Equality vs. Maximin</v>
      </c>
      <c r="B5390" s="1">
        <v>1.0982832035699699</v>
      </c>
    </row>
    <row r="5391" spans="1:2" x14ac:dyDescent="0.25">
      <c r="A5391" s="3" t="str">
        <f t="shared" si="86"/>
        <v>Equality vs. Maximin</v>
      </c>
      <c r="B5391" s="1">
        <v>2.188173753076859</v>
      </c>
    </row>
    <row r="5392" spans="1:2" x14ac:dyDescent="0.25">
      <c r="A5392" s="3" t="str">
        <f t="shared" si="86"/>
        <v>Equality vs. Maximin</v>
      </c>
      <c r="B5392" s="1">
        <v>4.0226787608643733</v>
      </c>
    </row>
    <row r="5393" spans="1:2" x14ac:dyDescent="0.25">
      <c r="A5393" s="3" t="str">
        <f t="shared" si="86"/>
        <v>Equality vs. Maximin</v>
      </c>
      <c r="B5393" s="1">
        <v>6.0566666823476751</v>
      </c>
    </row>
    <row r="5394" spans="1:2" x14ac:dyDescent="0.25">
      <c r="A5394" s="3" t="str">
        <f t="shared" si="86"/>
        <v>Equality vs. Maximin</v>
      </c>
      <c r="B5394" s="1">
        <v>4.4245370198715239</v>
      </c>
    </row>
    <row r="5395" spans="1:2" x14ac:dyDescent="0.25">
      <c r="A5395" s="3" t="str">
        <f t="shared" si="86"/>
        <v>Equality vs. Maximin</v>
      </c>
      <c r="B5395" s="1">
        <v>10.576506465718778</v>
      </c>
    </row>
    <row r="5396" spans="1:2" x14ac:dyDescent="0.25">
      <c r="A5396" s="3" t="str">
        <f t="shared" si="86"/>
        <v>Equality vs. Maximin</v>
      </c>
      <c r="B5396" s="1">
        <v>11.012735958282532</v>
      </c>
    </row>
    <row r="5397" spans="1:2" x14ac:dyDescent="0.25">
      <c r="A5397" s="3" t="str">
        <f t="shared" si="86"/>
        <v>Equality vs. Maximin</v>
      </c>
      <c r="B5397" s="1">
        <v>8.1571293053631635</v>
      </c>
    </row>
    <row r="5398" spans="1:2" x14ac:dyDescent="0.25">
      <c r="A5398" s="3" t="str">
        <f t="shared" ref="A5398:A5461" si="87">$D$2</f>
        <v>Equality vs. Maximin</v>
      </c>
      <c r="B5398" s="1">
        <v>4.1295294157454059</v>
      </c>
    </row>
    <row r="5399" spans="1:2" x14ac:dyDescent="0.25">
      <c r="A5399" s="3" t="str">
        <f t="shared" si="87"/>
        <v>Equality vs. Maximin</v>
      </c>
      <c r="B5399" s="1">
        <v>4.266165839695689</v>
      </c>
    </row>
    <row r="5400" spans="1:2" x14ac:dyDescent="0.25">
      <c r="A5400" s="3" t="str">
        <f t="shared" si="87"/>
        <v>Equality vs. Maximin</v>
      </c>
      <c r="B5400" s="1">
        <v>2.3213186640239458</v>
      </c>
    </row>
    <row r="5401" spans="1:2" x14ac:dyDescent="0.25">
      <c r="A5401" s="3" t="str">
        <f t="shared" si="87"/>
        <v>Equality vs. Maximin</v>
      </c>
      <c r="B5401" s="1">
        <v>4.1679198550213465</v>
      </c>
    </row>
    <row r="5402" spans="1:2" x14ac:dyDescent="0.25">
      <c r="A5402" s="3" t="str">
        <f t="shared" si="87"/>
        <v>Equality vs. Maximin</v>
      </c>
      <c r="B5402" s="1">
        <v>2.3740488327956033</v>
      </c>
    </row>
    <row r="5403" spans="1:2" x14ac:dyDescent="0.25">
      <c r="A5403" s="3" t="str">
        <f t="shared" si="87"/>
        <v>Equality vs. Maximin</v>
      </c>
      <c r="B5403" s="1">
        <v>7.4849509130272018</v>
      </c>
    </row>
    <row r="5404" spans="1:2" x14ac:dyDescent="0.25">
      <c r="A5404" s="3" t="str">
        <f t="shared" si="87"/>
        <v>Equality vs. Maximin</v>
      </c>
      <c r="B5404" s="1">
        <v>1.1606279390213607</v>
      </c>
    </row>
    <row r="5405" spans="1:2" x14ac:dyDescent="0.25">
      <c r="A5405" s="3" t="str">
        <f t="shared" si="87"/>
        <v>Equality vs. Maximin</v>
      </c>
      <c r="B5405" s="1">
        <v>2.0732200375006484</v>
      </c>
    </row>
    <row r="5406" spans="1:2" x14ac:dyDescent="0.25">
      <c r="A5406" s="3" t="str">
        <f t="shared" si="87"/>
        <v>Equality vs. Maximin</v>
      </c>
      <c r="B5406" s="1">
        <v>0.9770504860894188</v>
      </c>
    </row>
    <row r="5407" spans="1:2" x14ac:dyDescent="0.25">
      <c r="A5407" s="3" t="str">
        <f t="shared" si="87"/>
        <v>Equality vs. Maximin</v>
      </c>
      <c r="B5407" s="1">
        <v>1.1413648451478378</v>
      </c>
    </row>
    <row r="5408" spans="1:2" x14ac:dyDescent="0.25">
      <c r="A5408" s="3" t="str">
        <f t="shared" si="87"/>
        <v>Equality vs. Maximin</v>
      </c>
      <c r="B5408" s="1">
        <v>9.3884936651945043</v>
      </c>
    </row>
    <row r="5409" spans="1:2" x14ac:dyDescent="0.25">
      <c r="A5409" s="3" t="str">
        <f t="shared" si="87"/>
        <v>Equality vs. Maximin</v>
      </c>
      <c r="B5409" s="1">
        <v>4.244809968319613</v>
      </c>
    </row>
    <row r="5410" spans="1:2" x14ac:dyDescent="0.25">
      <c r="A5410" s="3" t="str">
        <f t="shared" si="87"/>
        <v>Equality vs. Maximin</v>
      </c>
      <c r="B5410" s="1">
        <v>10.24043211130115</v>
      </c>
    </row>
    <row r="5411" spans="1:2" x14ac:dyDescent="0.25">
      <c r="A5411" s="3" t="str">
        <f t="shared" si="87"/>
        <v>Equality vs. Maximin</v>
      </c>
      <c r="B5411" s="1">
        <v>7.6631157876208054</v>
      </c>
    </row>
    <row r="5412" spans="1:2" x14ac:dyDescent="0.25">
      <c r="A5412" s="3" t="str">
        <f t="shared" si="87"/>
        <v>Equality vs. Maximin</v>
      </c>
      <c r="B5412" s="1">
        <v>4.2414221203597195</v>
      </c>
    </row>
    <row r="5413" spans="1:2" x14ac:dyDescent="0.25">
      <c r="A5413" s="3" t="str">
        <f t="shared" si="87"/>
        <v>Equality vs. Maximin</v>
      </c>
      <c r="B5413" s="1">
        <v>7.701932740172162</v>
      </c>
    </row>
    <row r="5414" spans="1:2" x14ac:dyDescent="0.25">
      <c r="A5414" s="3" t="str">
        <f t="shared" si="87"/>
        <v>Equality vs. Maximin</v>
      </c>
      <c r="B5414" s="1">
        <v>2.3895576804938785</v>
      </c>
    </row>
    <row r="5415" spans="1:2" x14ac:dyDescent="0.25">
      <c r="A5415" s="3" t="str">
        <f t="shared" si="87"/>
        <v>Equality vs. Maximin</v>
      </c>
      <c r="B5415" s="1">
        <v>0.75270590186263953</v>
      </c>
    </row>
    <row r="5416" spans="1:2" x14ac:dyDescent="0.25">
      <c r="A5416" s="3" t="str">
        <f t="shared" si="87"/>
        <v>Equality vs. Maximin</v>
      </c>
      <c r="B5416" s="1">
        <v>4.2840923464620468</v>
      </c>
    </row>
    <row r="5417" spans="1:2" x14ac:dyDescent="0.25">
      <c r="A5417" s="3" t="str">
        <f t="shared" si="87"/>
        <v>Equality vs. Maximin</v>
      </c>
      <c r="B5417" s="1">
        <v>9.3128528938119022</v>
      </c>
    </row>
    <row r="5418" spans="1:2" x14ac:dyDescent="0.25">
      <c r="A5418" s="3" t="str">
        <f t="shared" si="87"/>
        <v>Equality vs. Maximin</v>
      </c>
      <c r="B5418" s="1">
        <v>2.9596575622700763</v>
      </c>
    </row>
    <row r="5419" spans="1:2" x14ac:dyDescent="0.25">
      <c r="A5419" s="3" t="str">
        <f t="shared" si="87"/>
        <v>Equality vs. Maximin</v>
      </c>
      <c r="B5419" s="1">
        <v>3.2695001003867006</v>
      </c>
    </row>
    <row r="5420" spans="1:2" x14ac:dyDescent="0.25">
      <c r="A5420" s="3" t="str">
        <f t="shared" si="87"/>
        <v>Equality vs. Maximin</v>
      </c>
      <c r="B5420" s="1">
        <v>2.2507073854671589</v>
      </c>
    </row>
    <row r="5421" spans="1:2" x14ac:dyDescent="0.25">
      <c r="A5421" s="3" t="str">
        <f t="shared" si="87"/>
        <v>Equality vs. Maximin</v>
      </c>
      <c r="B5421" s="1">
        <v>5.6245003535419924</v>
      </c>
    </row>
    <row r="5422" spans="1:2" x14ac:dyDescent="0.25">
      <c r="A5422" s="3" t="str">
        <f t="shared" si="87"/>
        <v>Equality vs. Maximin</v>
      </c>
      <c r="B5422" s="1">
        <v>4.0463105427036998</v>
      </c>
    </row>
    <row r="5423" spans="1:2" x14ac:dyDescent="0.25">
      <c r="A5423" s="3" t="str">
        <f t="shared" si="87"/>
        <v>Equality vs. Maximin</v>
      </c>
      <c r="B5423" s="1">
        <v>1.2512747466794285</v>
      </c>
    </row>
    <row r="5424" spans="1:2" x14ac:dyDescent="0.25">
      <c r="A5424" s="3" t="str">
        <f t="shared" si="87"/>
        <v>Equality vs. Maximin</v>
      </c>
      <c r="B5424" s="1">
        <v>5.130558088976354</v>
      </c>
    </row>
    <row r="5425" spans="1:2" x14ac:dyDescent="0.25">
      <c r="A5425" s="3" t="str">
        <f t="shared" si="87"/>
        <v>Equality vs. Maximin</v>
      </c>
      <c r="B5425" s="1">
        <v>5.0915015374757342</v>
      </c>
    </row>
    <row r="5426" spans="1:2" x14ac:dyDescent="0.25">
      <c r="A5426" s="3" t="str">
        <f t="shared" si="87"/>
        <v>Equality vs. Maximin</v>
      </c>
      <c r="B5426" s="1">
        <v>3.5108108941913909</v>
      </c>
    </row>
    <row r="5427" spans="1:2" x14ac:dyDescent="0.25">
      <c r="A5427" s="3" t="str">
        <f t="shared" si="87"/>
        <v>Equality vs. Maximin</v>
      </c>
      <c r="B5427" s="1">
        <v>5.3213345916475481</v>
      </c>
    </row>
    <row r="5428" spans="1:2" x14ac:dyDescent="0.25">
      <c r="A5428" s="3" t="str">
        <f t="shared" si="87"/>
        <v>Equality vs. Maximin</v>
      </c>
      <c r="B5428" s="1">
        <v>3.548242821366749</v>
      </c>
    </row>
    <row r="5429" spans="1:2" x14ac:dyDescent="0.25">
      <c r="A5429" s="3" t="str">
        <f t="shared" si="87"/>
        <v>Equality vs. Maximin</v>
      </c>
      <c r="B5429" s="1">
        <v>8.0383301084933514</v>
      </c>
    </row>
    <row r="5430" spans="1:2" x14ac:dyDescent="0.25">
      <c r="A5430" s="3" t="str">
        <f t="shared" si="87"/>
        <v>Equality vs. Maximin</v>
      </c>
      <c r="B5430" s="1">
        <v>4.3919231536264904</v>
      </c>
    </row>
    <row r="5431" spans="1:2" x14ac:dyDescent="0.25">
      <c r="A5431" s="3" t="str">
        <f t="shared" si="87"/>
        <v>Equality vs. Maximin</v>
      </c>
      <c r="B5431" s="1">
        <v>1.9192373166021433</v>
      </c>
    </row>
    <row r="5432" spans="1:2" x14ac:dyDescent="0.25">
      <c r="A5432" s="3" t="str">
        <f t="shared" si="87"/>
        <v>Equality vs. Maximin</v>
      </c>
      <c r="B5432" s="1">
        <v>2.7961519456046711</v>
      </c>
    </row>
    <row r="5433" spans="1:2" x14ac:dyDescent="0.25">
      <c r="A5433" s="3" t="str">
        <f t="shared" si="87"/>
        <v>Equality vs. Maximin</v>
      </c>
      <c r="B5433" s="1">
        <v>5.5310918146921662</v>
      </c>
    </row>
    <row r="5434" spans="1:2" x14ac:dyDescent="0.25">
      <c r="A5434" s="3" t="str">
        <f t="shared" si="87"/>
        <v>Equality vs. Maximin</v>
      </c>
      <c r="B5434" s="1">
        <v>6.1504546452239524</v>
      </c>
    </row>
    <row r="5435" spans="1:2" x14ac:dyDescent="0.25">
      <c r="A5435" s="3" t="str">
        <f t="shared" si="87"/>
        <v>Equality vs. Maximin</v>
      </c>
      <c r="B5435" s="1">
        <v>4.5960975690549342</v>
      </c>
    </row>
    <row r="5436" spans="1:2" x14ac:dyDescent="0.25">
      <c r="A5436" s="3" t="str">
        <f t="shared" si="87"/>
        <v>Equality vs. Maximin</v>
      </c>
      <c r="B5436" s="1">
        <v>1.6637639516665366</v>
      </c>
    </row>
    <row r="5437" spans="1:2" x14ac:dyDescent="0.25">
      <c r="A5437" s="3" t="str">
        <f t="shared" si="87"/>
        <v>Equality vs. Maximin</v>
      </c>
      <c r="B5437" s="1">
        <v>4.6605049442953979</v>
      </c>
    </row>
    <row r="5438" spans="1:2" x14ac:dyDescent="0.25">
      <c r="A5438" s="3" t="str">
        <f t="shared" si="87"/>
        <v>Equality vs. Maximin</v>
      </c>
      <c r="B5438" s="1">
        <v>9.8965018149398318</v>
      </c>
    </row>
    <row r="5439" spans="1:2" x14ac:dyDescent="0.25">
      <c r="A5439" s="3" t="str">
        <f t="shared" si="87"/>
        <v>Equality vs. Maximin</v>
      </c>
      <c r="B5439" s="1">
        <v>7.1921308715187608</v>
      </c>
    </row>
    <row r="5440" spans="1:2" x14ac:dyDescent="0.25">
      <c r="A5440" s="3" t="str">
        <f t="shared" si="87"/>
        <v>Equality vs. Maximin</v>
      </c>
      <c r="B5440" s="1">
        <v>4.8150963895773602</v>
      </c>
    </row>
    <row r="5441" spans="1:2" x14ac:dyDescent="0.25">
      <c r="A5441" s="3" t="str">
        <f t="shared" si="87"/>
        <v>Equality vs. Maximin</v>
      </c>
      <c r="B5441" s="1">
        <v>3.2071874231178268</v>
      </c>
    </row>
    <row r="5442" spans="1:2" x14ac:dyDescent="0.25">
      <c r="A5442" s="3" t="str">
        <f t="shared" si="87"/>
        <v>Equality vs. Maximin</v>
      </c>
      <c r="B5442" s="1">
        <v>2.8679611935239109</v>
      </c>
    </row>
    <row r="5443" spans="1:2" x14ac:dyDescent="0.25">
      <c r="A5443" s="3" t="str">
        <f t="shared" si="87"/>
        <v>Equality vs. Maximin</v>
      </c>
      <c r="B5443" s="1">
        <v>6.2811600835408736</v>
      </c>
    </row>
    <row r="5444" spans="1:2" x14ac:dyDescent="0.25">
      <c r="A5444" s="3" t="str">
        <f t="shared" si="87"/>
        <v>Equality vs. Maximin</v>
      </c>
      <c r="B5444" s="1">
        <v>3.2397479301319505</v>
      </c>
    </row>
    <row r="5445" spans="1:2" x14ac:dyDescent="0.25">
      <c r="A5445" s="3" t="str">
        <f t="shared" si="87"/>
        <v>Equality vs. Maximin</v>
      </c>
      <c r="B5445" s="1">
        <v>3.817414762383426</v>
      </c>
    </row>
    <row r="5446" spans="1:2" x14ac:dyDescent="0.25">
      <c r="A5446" s="3" t="str">
        <f t="shared" si="87"/>
        <v>Equality vs. Maximin</v>
      </c>
      <c r="B5446" s="1">
        <v>3.6705752010781927</v>
      </c>
    </row>
    <row r="5447" spans="1:2" x14ac:dyDescent="0.25">
      <c r="A5447" s="3" t="str">
        <f t="shared" si="87"/>
        <v>Equality vs. Maximin</v>
      </c>
      <c r="B5447" s="1">
        <v>6.027161817600998</v>
      </c>
    </row>
    <row r="5448" spans="1:2" x14ac:dyDescent="0.25">
      <c r="A5448" s="3" t="str">
        <f t="shared" si="87"/>
        <v>Equality vs. Maximin</v>
      </c>
      <c r="B5448" s="1">
        <v>3.6742204700679983</v>
      </c>
    </row>
    <row r="5449" spans="1:2" x14ac:dyDescent="0.25">
      <c r="A5449" s="3" t="str">
        <f t="shared" si="87"/>
        <v>Equality vs. Maximin</v>
      </c>
      <c r="B5449" s="1">
        <v>7.699907987519726</v>
      </c>
    </row>
    <row r="5450" spans="1:2" x14ac:dyDescent="0.25">
      <c r="A5450" s="3" t="str">
        <f t="shared" si="87"/>
        <v>Equality vs. Maximin</v>
      </c>
      <c r="B5450" s="1">
        <v>2.4563932472492036</v>
      </c>
    </row>
    <row r="5451" spans="1:2" x14ac:dyDescent="0.25">
      <c r="A5451" s="3" t="str">
        <f t="shared" si="87"/>
        <v>Equality vs. Maximin</v>
      </c>
      <c r="B5451" s="1">
        <v>4.3320964700003159</v>
      </c>
    </row>
    <row r="5452" spans="1:2" x14ac:dyDescent="0.25">
      <c r="A5452" s="3" t="str">
        <f t="shared" si="87"/>
        <v>Equality vs. Maximin</v>
      </c>
      <c r="B5452" s="1">
        <v>3.2601900245819602</v>
      </c>
    </row>
    <row r="5453" spans="1:2" x14ac:dyDescent="0.25">
      <c r="A5453" s="3" t="str">
        <f t="shared" si="87"/>
        <v>Equality vs. Maximin</v>
      </c>
      <c r="B5453" s="1">
        <v>4.2083861609675992</v>
      </c>
    </row>
    <row r="5454" spans="1:2" x14ac:dyDescent="0.25">
      <c r="A5454" s="3" t="str">
        <f t="shared" si="87"/>
        <v>Equality vs. Maximin</v>
      </c>
      <c r="B5454" s="1">
        <v>0.90298225423493261</v>
      </c>
    </row>
    <row r="5455" spans="1:2" x14ac:dyDescent="0.25">
      <c r="A5455" s="3" t="str">
        <f t="shared" si="87"/>
        <v>Equality vs. Maximin</v>
      </c>
      <c r="B5455" s="1">
        <v>2.2854996933463441</v>
      </c>
    </row>
    <row r="5456" spans="1:2" x14ac:dyDescent="0.25">
      <c r="A5456" s="3" t="str">
        <f t="shared" si="87"/>
        <v>Equality vs. Maximin</v>
      </c>
      <c r="B5456" s="1">
        <v>1.754353521332715</v>
      </c>
    </row>
    <row r="5457" spans="1:2" x14ac:dyDescent="0.25">
      <c r="A5457" s="3" t="str">
        <f t="shared" si="87"/>
        <v>Equality vs. Maximin</v>
      </c>
      <c r="B5457" s="1">
        <v>2.0498192935087829</v>
      </c>
    </row>
    <row r="5458" spans="1:2" x14ac:dyDescent="0.25">
      <c r="A5458" s="3" t="str">
        <f t="shared" si="87"/>
        <v>Equality vs. Maximin</v>
      </c>
      <c r="B5458" s="1">
        <v>4.416473986415423</v>
      </c>
    </row>
    <row r="5459" spans="1:2" x14ac:dyDescent="0.25">
      <c r="A5459" s="3" t="str">
        <f t="shared" si="87"/>
        <v>Equality vs. Maximin</v>
      </c>
      <c r="B5459" s="1">
        <v>2.588377036406865</v>
      </c>
    </row>
    <row r="5460" spans="1:2" x14ac:dyDescent="0.25">
      <c r="A5460" s="3" t="str">
        <f t="shared" si="87"/>
        <v>Equality vs. Maximin</v>
      </c>
      <c r="B5460" s="1">
        <v>2.9561683513150836</v>
      </c>
    </row>
    <row r="5461" spans="1:2" x14ac:dyDescent="0.25">
      <c r="A5461" s="3" t="str">
        <f t="shared" si="87"/>
        <v>Equality vs. Maximin</v>
      </c>
      <c r="B5461" s="1">
        <v>2.0646961044534144</v>
      </c>
    </row>
    <row r="5462" spans="1:2" x14ac:dyDescent="0.25">
      <c r="A5462" s="3" t="str">
        <f t="shared" ref="A5462:A5525" si="88">$D$2</f>
        <v>Equality vs. Maximin</v>
      </c>
      <c r="B5462" s="1">
        <v>3.2088888762754455</v>
      </c>
    </row>
    <row r="5463" spans="1:2" x14ac:dyDescent="0.25">
      <c r="A5463" s="3" t="str">
        <f t="shared" si="88"/>
        <v>Equality vs. Maximin</v>
      </c>
      <c r="B5463" s="1">
        <v>5.8462564355898801</v>
      </c>
    </row>
    <row r="5464" spans="1:2" x14ac:dyDescent="0.25">
      <c r="A5464" s="3" t="str">
        <f t="shared" si="88"/>
        <v>Equality vs. Maximin</v>
      </c>
      <c r="B5464" s="1">
        <v>3.595730827755625</v>
      </c>
    </row>
    <row r="5465" spans="1:2" x14ac:dyDescent="0.25">
      <c r="A5465" s="3" t="str">
        <f t="shared" si="88"/>
        <v>Equality vs. Maximin</v>
      </c>
      <c r="B5465" s="1">
        <v>8.7548250158197014</v>
      </c>
    </row>
    <row r="5466" spans="1:2" x14ac:dyDescent="0.25">
      <c r="A5466" s="3" t="str">
        <f t="shared" si="88"/>
        <v>Equality vs. Maximin</v>
      </c>
      <c r="B5466" s="1">
        <v>1.8329744054090669</v>
      </c>
    </row>
    <row r="5467" spans="1:2" x14ac:dyDescent="0.25">
      <c r="A5467" s="3" t="str">
        <f t="shared" si="88"/>
        <v>Equality vs. Maximin</v>
      </c>
      <c r="B5467" s="1">
        <v>3.7993105790613577</v>
      </c>
    </row>
    <row r="5468" spans="1:2" x14ac:dyDescent="0.25">
      <c r="A5468" s="3" t="str">
        <f t="shared" si="88"/>
        <v>Equality vs. Maximin</v>
      </c>
      <c r="B5468" s="1">
        <v>3.685688009717361</v>
      </c>
    </row>
    <row r="5469" spans="1:2" x14ac:dyDescent="0.25">
      <c r="A5469" s="3" t="str">
        <f t="shared" si="88"/>
        <v>Equality vs. Maximin</v>
      </c>
      <c r="B5469" s="1">
        <v>2.2910864519840488</v>
      </c>
    </row>
    <row r="5470" spans="1:2" x14ac:dyDescent="0.25">
      <c r="A5470" s="3" t="str">
        <f t="shared" si="88"/>
        <v>Equality vs. Maximin</v>
      </c>
      <c r="B5470" s="1">
        <v>5.0018132366544368</v>
      </c>
    </row>
    <row r="5471" spans="1:2" x14ac:dyDescent="0.25">
      <c r="A5471" s="3" t="str">
        <f t="shared" si="88"/>
        <v>Equality vs. Maximin</v>
      </c>
      <c r="B5471" s="1">
        <v>2.4930347742825929</v>
      </c>
    </row>
    <row r="5472" spans="1:2" x14ac:dyDescent="0.25">
      <c r="A5472" s="3" t="str">
        <f t="shared" si="88"/>
        <v>Equality vs. Maximin</v>
      </c>
      <c r="B5472" s="1">
        <v>5.9644245594577479</v>
      </c>
    </row>
    <row r="5473" spans="1:2" x14ac:dyDescent="0.25">
      <c r="A5473" s="3" t="str">
        <f t="shared" si="88"/>
        <v>Equality vs. Maximin</v>
      </c>
      <c r="B5473" s="1">
        <v>5.9083749008849624</v>
      </c>
    </row>
    <row r="5474" spans="1:2" x14ac:dyDescent="0.25">
      <c r="A5474" s="3" t="str">
        <f t="shared" si="88"/>
        <v>Equality vs. Maximin</v>
      </c>
      <c r="B5474" s="1">
        <v>1.2537593846325941</v>
      </c>
    </row>
    <row r="5475" spans="1:2" x14ac:dyDescent="0.25">
      <c r="A5475" s="3" t="str">
        <f t="shared" si="88"/>
        <v>Equality vs. Maximin</v>
      </c>
      <c r="B5475" s="1">
        <v>0.82205501811604553</v>
      </c>
    </row>
    <row r="5476" spans="1:2" x14ac:dyDescent="0.25">
      <c r="A5476" s="3" t="str">
        <f t="shared" si="88"/>
        <v>Equality vs. Maximin</v>
      </c>
      <c r="B5476" s="1">
        <v>3.7127499488050839</v>
      </c>
    </row>
    <row r="5477" spans="1:2" x14ac:dyDescent="0.25">
      <c r="A5477" s="3" t="str">
        <f t="shared" si="88"/>
        <v>Equality vs. Maximin</v>
      </c>
      <c r="B5477" s="1">
        <v>2.5977844409362305</v>
      </c>
    </row>
    <row r="5478" spans="1:2" x14ac:dyDescent="0.25">
      <c r="A5478" s="3" t="str">
        <f t="shared" si="88"/>
        <v>Equality vs. Maximin</v>
      </c>
      <c r="B5478" s="1">
        <v>6.24480226420732</v>
      </c>
    </row>
    <row r="5479" spans="1:2" x14ac:dyDescent="0.25">
      <c r="A5479" s="3" t="str">
        <f t="shared" si="88"/>
        <v>Equality vs. Maximin</v>
      </c>
      <c r="B5479" s="1">
        <v>2.8218141305192295</v>
      </c>
    </row>
    <row r="5480" spans="1:2" x14ac:dyDescent="0.25">
      <c r="A5480" s="3" t="str">
        <f t="shared" si="88"/>
        <v>Equality vs. Maximin</v>
      </c>
      <c r="B5480" s="1">
        <v>3.1268132088135743</v>
      </c>
    </row>
    <row r="5481" spans="1:2" x14ac:dyDescent="0.25">
      <c r="A5481" s="3" t="str">
        <f t="shared" si="88"/>
        <v>Equality vs. Maximin</v>
      </c>
      <c r="B5481" s="1">
        <v>4.7284912429040915</v>
      </c>
    </row>
    <row r="5482" spans="1:2" x14ac:dyDescent="0.25">
      <c r="A5482" s="3" t="str">
        <f t="shared" si="88"/>
        <v>Equality vs. Maximin</v>
      </c>
      <c r="B5482" s="1">
        <v>3.9776230732940361</v>
      </c>
    </row>
    <row r="5483" spans="1:2" x14ac:dyDescent="0.25">
      <c r="A5483" s="3" t="str">
        <f t="shared" si="88"/>
        <v>Equality vs. Maximin</v>
      </c>
      <c r="B5483" s="1">
        <v>4.7481621605308151</v>
      </c>
    </row>
    <row r="5484" spans="1:2" x14ac:dyDescent="0.25">
      <c r="A5484" s="3" t="str">
        <f t="shared" si="88"/>
        <v>Equality vs. Maximin</v>
      </c>
      <c r="B5484" s="1">
        <v>2.2984993270925465</v>
      </c>
    </row>
    <row r="5485" spans="1:2" x14ac:dyDescent="0.25">
      <c r="A5485" s="3" t="str">
        <f t="shared" si="88"/>
        <v>Equality vs. Maximin</v>
      </c>
      <c r="B5485" s="1">
        <v>4.7403577325176665</v>
      </c>
    </row>
    <row r="5486" spans="1:2" x14ac:dyDescent="0.25">
      <c r="A5486" s="3" t="str">
        <f t="shared" si="88"/>
        <v>Equality vs. Maximin</v>
      </c>
      <c r="B5486" s="1">
        <v>2.102361759780234</v>
      </c>
    </row>
    <row r="5487" spans="1:2" x14ac:dyDescent="0.25">
      <c r="A5487" s="3" t="str">
        <f t="shared" si="88"/>
        <v>Equality vs. Maximin</v>
      </c>
      <c r="B5487" s="1">
        <v>5.5486171117462906</v>
      </c>
    </row>
    <row r="5488" spans="1:2" x14ac:dyDescent="0.25">
      <c r="A5488" s="3" t="str">
        <f t="shared" si="88"/>
        <v>Equality vs. Maximin</v>
      </c>
      <c r="B5488" s="1">
        <v>1.2877833162842249</v>
      </c>
    </row>
    <row r="5489" spans="1:2" x14ac:dyDescent="0.25">
      <c r="A5489" s="3" t="str">
        <f t="shared" si="88"/>
        <v>Equality vs. Maximin</v>
      </c>
      <c r="B5489" s="1">
        <v>4.1066339007323309</v>
      </c>
    </row>
    <row r="5490" spans="1:2" x14ac:dyDescent="0.25">
      <c r="A5490" s="3" t="str">
        <f t="shared" si="88"/>
        <v>Equality vs. Maximin</v>
      </c>
      <c r="B5490" s="1">
        <v>11.161721813572706</v>
      </c>
    </row>
    <row r="5491" spans="1:2" x14ac:dyDescent="0.25">
      <c r="A5491" s="3" t="str">
        <f t="shared" si="88"/>
        <v>Equality vs. Maximin</v>
      </c>
      <c r="B5491" s="1">
        <v>3.7686314327377377</v>
      </c>
    </row>
    <row r="5492" spans="1:2" x14ac:dyDescent="0.25">
      <c r="A5492" s="3" t="str">
        <f t="shared" si="88"/>
        <v>Equality vs. Maximin</v>
      </c>
      <c r="B5492" s="1">
        <v>3.1081984069025403</v>
      </c>
    </row>
    <row r="5493" spans="1:2" x14ac:dyDescent="0.25">
      <c r="A5493" s="3" t="str">
        <f t="shared" si="88"/>
        <v>Equality vs. Maximin</v>
      </c>
      <c r="B5493" s="1">
        <v>5.0277378003614395</v>
      </c>
    </row>
    <row r="5494" spans="1:2" x14ac:dyDescent="0.25">
      <c r="A5494" s="3" t="str">
        <f t="shared" si="88"/>
        <v>Equality vs. Maximin</v>
      </c>
      <c r="B5494" s="1">
        <v>6.3683001944331821</v>
      </c>
    </row>
    <row r="5495" spans="1:2" x14ac:dyDescent="0.25">
      <c r="A5495" s="3" t="str">
        <f t="shared" si="88"/>
        <v>Equality vs. Maximin</v>
      </c>
      <c r="B5495" s="1">
        <v>3.183840994256566</v>
      </c>
    </row>
    <row r="5496" spans="1:2" x14ac:dyDescent="0.25">
      <c r="A5496" s="3" t="str">
        <f t="shared" si="88"/>
        <v>Equality vs. Maximin</v>
      </c>
      <c r="B5496" s="1">
        <v>12.227309837084627</v>
      </c>
    </row>
    <row r="5497" spans="1:2" x14ac:dyDescent="0.25">
      <c r="A5497" s="3" t="str">
        <f t="shared" si="88"/>
        <v>Equality vs. Maximin</v>
      </c>
      <c r="B5497" s="1">
        <v>2.9571549019157888</v>
      </c>
    </row>
    <row r="5498" spans="1:2" x14ac:dyDescent="0.25">
      <c r="A5498" s="3" t="str">
        <f t="shared" si="88"/>
        <v>Equality vs. Maximin</v>
      </c>
      <c r="B5498" s="1">
        <v>1.7885537588961511</v>
      </c>
    </row>
    <row r="5499" spans="1:2" x14ac:dyDescent="0.25">
      <c r="A5499" s="3" t="str">
        <f t="shared" si="88"/>
        <v>Equality vs. Maximin</v>
      </c>
      <c r="B5499" s="1">
        <v>1.9779972230668621</v>
      </c>
    </row>
    <row r="5500" spans="1:2" x14ac:dyDescent="0.25">
      <c r="A5500" s="3" t="str">
        <f t="shared" si="88"/>
        <v>Equality vs. Maximin</v>
      </c>
      <c r="B5500" s="1">
        <v>5.2254036509229529</v>
      </c>
    </row>
    <row r="5501" spans="1:2" x14ac:dyDescent="0.25">
      <c r="A5501" s="3" t="str">
        <f t="shared" si="88"/>
        <v>Equality vs. Maximin</v>
      </c>
      <c r="B5501" s="1">
        <v>4.1076736524630224</v>
      </c>
    </row>
    <row r="5502" spans="1:2" x14ac:dyDescent="0.25">
      <c r="A5502" s="3" t="str">
        <f t="shared" si="88"/>
        <v>Equality vs. Maximin</v>
      </c>
      <c r="B5502" s="1">
        <v>1.2525187535827358</v>
      </c>
    </row>
    <row r="5503" spans="1:2" x14ac:dyDescent="0.25">
      <c r="A5503" s="3" t="str">
        <f t="shared" si="88"/>
        <v>Equality vs. Maximin</v>
      </c>
      <c r="B5503" s="1">
        <v>10.776837338400403</v>
      </c>
    </row>
    <row r="5504" spans="1:2" x14ac:dyDescent="0.25">
      <c r="A5504" s="3" t="str">
        <f t="shared" si="88"/>
        <v>Equality vs. Maximin</v>
      </c>
      <c r="B5504" s="1">
        <v>4.9000037656515252</v>
      </c>
    </row>
    <row r="5505" spans="1:2" x14ac:dyDescent="0.25">
      <c r="A5505" s="3" t="str">
        <f t="shared" si="88"/>
        <v>Equality vs. Maximin</v>
      </c>
      <c r="B5505" s="1">
        <v>4.5938463816877997</v>
      </c>
    </row>
    <row r="5506" spans="1:2" x14ac:dyDescent="0.25">
      <c r="A5506" s="3" t="str">
        <f t="shared" si="88"/>
        <v>Equality vs. Maximin</v>
      </c>
      <c r="B5506" s="1">
        <v>2.8784361657958288</v>
      </c>
    </row>
    <row r="5507" spans="1:2" x14ac:dyDescent="0.25">
      <c r="A5507" s="3" t="str">
        <f t="shared" si="88"/>
        <v>Equality vs. Maximin</v>
      </c>
      <c r="B5507" s="1">
        <v>4.0688721926574676</v>
      </c>
    </row>
    <row r="5508" spans="1:2" x14ac:dyDescent="0.25">
      <c r="A5508" s="3" t="str">
        <f t="shared" si="88"/>
        <v>Equality vs. Maximin</v>
      </c>
      <c r="B5508" s="1">
        <v>4.7260012579699975</v>
      </c>
    </row>
    <row r="5509" spans="1:2" x14ac:dyDescent="0.25">
      <c r="A5509" s="3" t="str">
        <f t="shared" si="88"/>
        <v>Equality vs. Maximin</v>
      </c>
      <c r="B5509" s="1">
        <v>5.6219908398184497</v>
      </c>
    </row>
    <row r="5510" spans="1:2" x14ac:dyDescent="0.25">
      <c r="A5510" s="3" t="str">
        <f t="shared" si="88"/>
        <v>Equality vs. Maximin</v>
      </c>
      <c r="B5510" s="1">
        <v>5.9705540953543963</v>
      </c>
    </row>
    <row r="5511" spans="1:2" x14ac:dyDescent="0.25">
      <c r="A5511" s="3" t="str">
        <f t="shared" si="88"/>
        <v>Equality vs. Maximin</v>
      </c>
      <c r="B5511" s="1">
        <v>1.3696304332296336</v>
      </c>
    </row>
    <row r="5512" spans="1:2" x14ac:dyDescent="0.25">
      <c r="A5512" s="3" t="str">
        <f t="shared" si="88"/>
        <v>Equality vs. Maximin</v>
      </c>
      <c r="B5512" s="1">
        <v>4.4814513601428052</v>
      </c>
    </row>
    <row r="5513" spans="1:2" x14ac:dyDescent="0.25">
      <c r="A5513" s="3" t="str">
        <f t="shared" si="88"/>
        <v>Equality vs. Maximin</v>
      </c>
      <c r="B5513" s="1">
        <v>10.313144515349698</v>
      </c>
    </row>
    <row r="5514" spans="1:2" x14ac:dyDescent="0.25">
      <c r="A5514" s="3" t="str">
        <f t="shared" si="88"/>
        <v>Equality vs. Maximin</v>
      </c>
      <c r="B5514" s="1">
        <v>2.4121324757524518</v>
      </c>
    </row>
    <row r="5515" spans="1:2" x14ac:dyDescent="0.25">
      <c r="A5515" s="3" t="str">
        <f t="shared" si="88"/>
        <v>Equality vs. Maximin</v>
      </c>
      <c r="B5515" s="1">
        <v>2.500691674158662</v>
      </c>
    </row>
    <row r="5516" spans="1:2" x14ac:dyDescent="0.25">
      <c r="A5516" s="3" t="str">
        <f t="shared" si="88"/>
        <v>Equality vs. Maximin</v>
      </c>
      <c r="B5516" s="1">
        <v>4.9321454121747843</v>
      </c>
    </row>
    <row r="5517" spans="1:2" x14ac:dyDescent="0.25">
      <c r="A5517" s="3" t="str">
        <f t="shared" si="88"/>
        <v>Equality vs. Maximin</v>
      </c>
      <c r="B5517" s="1">
        <v>3.4361443618931347</v>
      </c>
    </row>
    <row r="5518" spans="1:2" x14ac:dyDescent="0.25">
      <c r="A5518" s="3" t="str">
        <f t="shared" si="88"/>
        <v>Equality vs. Maximin</v>
      </c>
      <c r="B5518" s="1">
        <v>2.988689125133853</v>
      </c>
    </row>
    <row r="5519" spans="1:2" x14ac:dyDescent="0.25">
      <c r="A5519" s="3" t="str">
        <f t="shared" si="88"/>
        <v>Equality vs. Maximin</v>
      </c>
      <c r="B5519" s="1">
        <v>3.3794026954502163</v>
      </c>
    </row>
    <row r="5520" spans="1:2" x14ac:dyDescent="0.25">
      <c r="A5520" s="3" t="str">
        <f t="shared" si="88"/>
        <v>Equality vs. Maximin</v>
      </c>
      <c r="B5520" s="1">
        <v>5.0136691019335045</v>
      </c>
    </row>
    <row r="5521" spans="1:2" x14ac:dyDescent="0.25">
      <c r="A5521" s="3" t="str">
        <f t="shared" si="88"/>
        <v>Equality vs. Maximin</v>
      </c>
      <c r="B5521" s="1">
        <v>2.5821709379579123</v>
      </c>
    </row>
    <row r="5522" spans="1:2" x14ac:dyDescent="0.25">
      <c r="A5522" s="3" t="str">
        <f t="shared" si="88"/>
        <v>Equality vs. Maximin</v>
      </c>
      <c r="B5522" s="1">
        <v>4.6100845979982701</v>
      </c>
    </row>
    <row r="5523" spans="1:2" x14ac:dyDescent="0.25">
      <c r="A5523" s="3" t="str">
        <f t="shared" si="88"/>
        <v>Equality vs. Maximin</v>
      </c>
      <c r="B5523" s="1">
        <v>5.0236175415893163</v>
      </c>
    </row>
    <row r="5524" spans="1:2" x14ac:dyDescent="0.25">
      <c r="A5524" s="3" t="str">
        <f t="shared" si="88"/>
        <v>Equality vs. Maximin</v>
      </c>
      <c r="B5524" s="1">
        <v>4.3500079285593065</v>
      </c>
    </row>
    <row r="5525" spans="1:2" x14ac:dyDescent="0.25">
      <c r="A5525" s="3" t="str">
        <f t="shared" si="88"/>
        <v>Equality vs. Maximin</v>
      </c>
      <c r="B5525" s="1">
        <v>5.6436699103958521</v>
      </c>
    </row>
    <row r="5526" spans="1:2" x14ac:dyDescent="0.25">
      <c r="A5526" s="3" t="str">
        <f t="shared" ref="A5526:A5589" si="89">$D$2</f>
        <v>Equality vs. Maximin</v>
      </c>
      <c r="B5526" s="1">
        <v>2.3624970083868693</v>
      </c>
    </row>
    <row r="5527" spans="1:2" x14ac:dyDescent="0.25">
      <c r="A5527" s="3" t="str">
        <f t="shared" si="89"/>
        <v>Equality vs. Maximin</v>
      </c>
      <c r="B5527" s="1">
        <v>4.981148422975588</v>
      </c>
    </row>
    <row r="5528" spans="1:2" x14ac:dyDescent="0.25">
      <c r="A5528" s="3" t="str">
        <f t="shared" si="89"/>
        <v>Equality vs. Maximin</v>
      </c>
      <c r="B5528" s="1">
        <v>2.2444382700310226</v>
      </c>
    </row>
    <row r="5529" spans="1:2" x14ac:dyDescent="0.25">
      <c r="A5529" s="3" t="str">
        <f t="shared" si="89"/>
        <v>Equality vs. Maximin</v>
      </c>
      <c r="B5529" s="1">
        <v>3.9581196631162712</v>
      </c>
    </row>
    <row r="5530" spans="1:2" x14ac:dyDescent="0.25">
      <c r="A5530" s="3" t="str">
        <f t="shared" si="89"/>
        <v>Equality vs. Maximin</v>
      </c>
      <c r="B5530" s="1">
        <v>4.0844588128878616</v>
      </c>
    </row>
    <row r="5531" spans="1:2" x14ac:dyDescent="0.25">
      <c r="A5531" s="3" t="str">
        <f t="shared" si="89"/>
        <v>Equality vs. Maximin</v>
      </c>
      <c r="B5531" s="1">
        <v>4.3509876447275131</v>
      </c>
    </row>
    <row r="5532" spans="1:2" x14ac:dyDescent="0.25">
      <c r="A5532" s="3" t="str">
        <f t="shared" si="89"/>
        <v>Equality vs. Maximin</v>
      </c>
      <c r="B5532" s="1">
        <v>2.2794346572146207</v>
      </c>
    </row>
    <row r="5533" spans="1:2" x14ac:dyDescent="0.25">
      <c r="A5533" s="3" t="str">
        <f t="shared" si="89"/>
        <v>Equality vs. Maximin</v>
      </c>
      <c r="B5533" s="1">
        <v>4.9748751347454139</v>
      </c>
    </row>
    <row r="5534" spans="1:2" x14ac:dyDescent="0.25">
      <c r="A5534" s="3" t="str">
        <f t="shared" si="89"/>
        <v>Equality vs. Maximin</v>
      </c>
      <c r="B5534" s="1">
        <v>4.785866411789355</v>
      </c>
    </row>
    <row r="5535" spans="1:2" x14ac:dyDescent="0.25">
      <c r="A5535" s="3" t="str">
        <f t="shared" si="89"/>
        <v>Equality vs. Maximin</v>
      </c>
      <c r="B5535" s="1">
        <v>4.2165144811273798</v>
      </c>
    </row>
    <row r="5536" spans="1:2" x14ac:dyDescent="0.25">
      <c r="A5536" s="3" t="str">
        <f t="shared" si="89"/>
        <v>Equality vs. Maximin</v>
      </c>
      <c r="B5536" s="1">
        <v>2.9746688436908322</v>
      </c>
    </row>
    <row r="5537" spans="1:2" x14ac:dyDescent="0.25">
      <c r="A5537" s="3" t="str">
        <f t="shared" si="89"/>
        <v>Equality vs. Maximin</v>
      </c>
      <c r="B5537" s="1">
        <v>4.2696678834593307</v>
      </c>
    </row>
    <row r="5538" spans="1:2" x14ac:dyDescent="0.25">
      <c r="A5538" s="3" t="str">
        <f t="shared" si="89"/>
        <v>Equality vs. Maximin</v>
      </c>
      <c r="B5538" s="1">
        <v>3.9157696978514638</v>
      </c>
    </row>
    <row r="5539" spans="1:2" x14ac:dyDescent="0.25">
      <c r="A5539" s="3" t="str">
        <f t="shared" si="89"/>
        <v>Equality vs. Maximin</v>
      </c>
      <c r="B5539" s="1">
        <v>0.56507259608657778</v>
      </c>
    </row>
    <row r="5540" spans="1:2" x14ac:dyDescent="0.25">
      <c r="A5540" s="3" t="str">
        <f t="shared" si="89"/>
        <v>Equality vs. Maximin</v>
      </c>
      <c r="B5540" s="1">
        <v>4.5708403003154441</v>
      </c>
    </row>
    <row r="5541" spans="1:2" x14ac:dyDescent="0.25">
      <c r="A5541" s="3" t="str">
        <f t="shared" si="89"/>
        <v>Equality vs. Maximin</v>
      </c>
      <c r="B5541" s="1">
        <v>3.4794497290971154</v>
      </c>
    </row>
    <row r="5542" spans="1:2" x14ac:dyDescent="0.25">
      <c r="A5542" s="3" t="str">
        <f t="shared" si="89"/>
        <v>Equality vs. Maximin</v>
      </c>
      <c r="B5542" s="1">
        <v>0.86279318722769405</v>
      </c>
    </row>
    <row r="5543" spans="1:2" x14ac:dyDescent="0.25">
      <c r="A5543" s="3" t="str">
        <f t="shared" si="89"/>
        <v>Equality vs. Maximin</v>
      </c>
      <c r="B5543" s="1">
        <v>6.5972641574898878</v>
      </c>
    </row>
    <row r="5544" spans="1:2" x14ac:dyDescent="0.25">
      <c r="A5544" s="3" t="str">
        <f t="shared" si="89"/>
        <v>Equality vs. Maximin</v>
      </c>
      <c r="B5544" s="1">
        <v>8.9383569092697464</v>
      </c>
    </row>
    <row r="5545" spans="1:2" x14ac:dyDescent="0.25">
      <c r="A5545" s="3" t="str">
        <f t="shared" si="89"/>
        <v>Equality vs. Maximin</v>
      </c>
      <c r="B5545" s="1">
        <v>3.760332441118754</v>
      </c>
    </row>
    <row r="5546" spans="1:2" x14ac:dyDescent="0.25">
      <c r="A5546" s="3" t="str">
        <f t="shared" si="89"/>
        <v>Equality vs. Maximin</v>
      </c>
      <c r="B5546" s="1">
        <v>3.641307557463012</v>
      </c>
    </row>
    <row r="5547" spans="1:2" x14ac:dyDescent="0.25">
      <c r="A5547" s="3" t="str">
        <f t="shared" si="89"/>
        <v>Equality vs. Maximin</v>
      </c>
      <c r="B5547" s="1">
        <v>3.899942125604992</v>
      </c>
    </row>
    <row r="5548" spans="1:2" x14ac:dyDescent="0.25">
      <c r="A5548" s="3" t="str">
        <f t="shared" si="89"/>
        <v>Equality vs. Maximin</v>
      </c>
      <c r="B5548" s="1">
        <v>5.8328261486235196</v>
      </c>
    </row>
    <row r="5549" spans="1:2" x14ac:dyDescent="0.25">
      <c r="A5549" s="3" t="str">
        <f t="shared" si="89"/>
        <v>Equality vs. Maximin</v>
      </c>
      <c r="B5549" s="1">
        <v>0.99817323161207716</v>
      </c>
    </row>
    <row r="5550" spans="1:2" x14ac:dyDescent="0.25">
      <c r="A5550" s="3" t="str">
        <f t="shared" si="89"/>
        <v>Equality vs. Maximin</v>
      </c>
      <c r="B5550" s="1">
        <v>3.9312368400193431</v>
      </c>
    </row>
    <row r="5551" spans="1:2" x14ac:dyDescent="0.25">
      <c r="A5551" s="3" t="str">
        <f t="shared" si="89"/>
        <v>Equality vs. Maximin</v>
      </c>
      <c r="B5551" s="1">
        <v>1.7255448926932546</v>
      </c>
    </row>
    <row r="5552" spans="1:2" x14ac:dyDescent="0.25">
      <c r="A5552" s="3" t="str">
        <f t="shared" si="89"/>
        <v>Equality vs. Maximin</v>
      </c>
      <c r="B5552" s="1">
        <v>4.4501914816675701</v>
      </c>
    </row>
    <row r="5553" spans="1:2" x14ac:dyDescent="0.25">
      <c r="A5553" s="3" t="str">
        <f t="shared" si="89"/>
        <v>Equality vs. Maximin</v>
      </c>
      <c r="B5553" s="1">
        <v>4.8727925507019236</v>
      </c>
    </row>
    <row r="5554" spans="1:2" x14ac:dyDescent="0.25">
      <c r="A5554" s="3" t="str">
        <f t="shared" si="89"/>
        <v>Equality vs. Maximin</v>
      </c>
      <c r="B5554" s="1">
        <v>3.7368336361799024</v>
      </c>
    </row>
    <row r="5555" spans="1:2" x14ac:dyDescent="0.25">
      <c r="A5555" s="3" t="str">
        <f t="shared" si="89"/>
        <v>Equality vs. Maximin</v>
      </c>
      <c r="B5555" s="1">
        <v>5.7340886613260853</v>
      </c>
    </row>
    <row r="5556" spans="1:2" x14ac:dyDescent="0.25">
      <c r="A5556" s="3" t="str">
        <f t="shared" si="89"/>
        <v>Equality vs. Maximin</v>
      </c>
      <c r="B5556" s="1">
        <v>5.2674407546322417</v>
      </c>
    </row>
    <row r="5557" spans="1:2" x14ac:dyDescent="0.25">
      <c r="A5557" s="3" t="str">
        <f t="shared" si="89"/>
        <v>Equality vs. Maximin</v>
      </c>
      <c r="B5557" s="1">
        <v>5.7525857395672526</v>
      </c>
    </row>
    <row r="5558" spans="1:2" x14ac:dyDescent="0.25">
      <c r="A5558" s="3" t="str">
        <f t="shared" si="89"/>
        <v>Equality vs. Maximin</v>
      </c>
      <c r="B5558" s="1">
        <v>4.5299225807223769</v>
      </c>
    </row>
    <row r="5559" spans="1:2" x14ac:dyDescent="0.25">
      <c r="A5559" s="3" t="str">
        <f t="shared" si="89"/>
        <v>Equality vs. Maximin</v>
      </c>
      <c r="B5559" s="1">
        <v>4.7979487310171711</v>
      </c>
    </row>
    <row r="5560" spans="1:2" x14ac:dyDescent="0.25">
      <c r="A5560" s="3" t="str">
        <f t="shared" si="89"/>
        <v>Equality vs. Maximin</v>
      </c>
      <c r="B5560" s="1">
        <v>4.7488407279342226</v>
      </c>
    </row>
    <row r="5561" spans="1:2" x14ac:dyDescent="0.25">
      <c r="A5561" s="3" t="str">
        <f t="shared" si="89"/>
        <v>Equality vs. Maximin</v>
      </c>
      <c r="B5561" s="1">
        <v>5.1190241252730342</v>
      </c>
    </row>
    <row r="5562" spans="1:2" x14ac:dyDescent="0.25">
      <c r="A5562" s="3" t="str">
        <f t="shared" si="89"/>
        <v>Equality vs. Maximin</v>
      </c>
      <c r="B5562" s="1">
        <v>4.6441251033669406</v>
      </c>
    </row>
    <row r="5563" spans="1:2" x14ac:dyDescent="0.25">
      <c r="A5563" s="3" t="str">
        <f t="shared" si="89"/>
        <v>Equality vs. Maximin</v>
      </c>
      <c r="B5563" s="1">
        <v>6.3563114189318108</v>
      </c>
    </row>
    <row r="5564" spans="1:2" x14ac:dyDescent="0.25">
      <c r="A5564" s="3" t="str">
        <f t="shared" si="89"/>
        <v>Equality vs. Maximin</v>
      </c>
      <c r="B5564" s="1">
        <v>3.4357149162864307</v>
      </c>
    </row>
    <row r="5565" spans="1:2" x14ac:dyDescent="0.25">
      <c r="A5565" s="3" t="str">
        <f t="shared" si="89"/>
        <v>Equality vs. Maximin</v>
      </c>
      <c r="B5565" s="1">
        <v>3.221550048746658</v>
      </c>
    </row>
    <row r="5566" spans="1:2" x14ac:dyDescent="0.25">
      <c r="A5566" s="3" t="str">
        <f t="shared" si="89"/>
        <v>Equality vs. Maximin</v>
      </c>
      <c r="B5566" s="1">
        <v>4.5265829881068651</v>
      </c>
    </row>
    <row r="5567" spans="1:2" x14ac:dyDescent="0.25">
      <c r="A5567" s="3" t="str">
        <f t="shared" si="89"/>
        <v>Equality vs. Maximin</v>
      </c>
      <c r="B5567" s="1">
        <v>3.128085592484859</v>
      </c>
    </row>
    <row r="5568" spans="1:2" x14ac:dyDescent="0.25">
      <c r="A5568" s="3" t="str">
        <f t="shared" si="89"/>
        <v>Equality vs. Maximin</v>
      </c>
      <c r="B5568" s="1">
        <v>2.79225781819027</v>
      </c>
    </row>
    <row r="5569" spans="1:2" x14ac:dyDescent="0.25">
      <c r="A5569" s="3" t="str">
        <f t="shared" si="89"/>
        <v>Equality vs. Maximin</v>
      </c>
      <c r="B5569" s="1">
        <v>3.7969583461206535</v>
      </c>
    </row>
    <row r="5570" spans="1:2" x14ac:dyDescent="0.25">
      <c r="A5570" s="3" t="str">
        <f t="shared" si="89"/>
        <v>Equality vs. Maximin</v>
      </c>
      <c r="B5570" s="1">
        <v>1.7076868078993035</v>
      </c>
    </row>
    <row r="5571" spans="1:2" x14ac:dyDescent="0.25">
      <c r="A5571" s="3" t="str">
        <f t="shared" si="89"/>
        <v>Equality vs. Maximin</v>
      </c>
      <c r="B5571" s="1">
        <v>2.858980077088074</v>
      </c>
    </row>
    <row r="5572" spans="1:2" x14ac:dyDescent="0.25">
      <c r="A5572" s="3" t="str">
        <f t="shared" si="89"/>
        <v>Equality vs. Maximin</v>
      </c>
      <c r="B5572" s="1">
        <v>2.0513524962973326</v>
      </c>
    </row>
    <row r="5573" spans="1:2" x14ac:dyDescent="0.25">
      <c r="A5573" s="3" t="str">
        <f t="shared" si="89"/>
        <v>Equality vs. Maximin</v>
      </c>
      <c r="B5573" s="1">
        <v>6.6793221942129133</v>
      </c>
    </row>
    <row r="5574" spans="1:2" x14ac:dyDescent="0.25">
      <c r="A5574" s="3" t="str">
        <f t="shared" si="89"/>
        <v>Equality vs. Maximin</v>
      </c>
      <c r="B5574" s="1">
        <v>7.1890541920449538</v>
      </c>
    </row>
    <row r="5575" spans="1:2" x14ac:dyDescent="0.25">
      <c r="A5575" s="3" t="str">
        <f t="shared" si="89"/>
        <v>Equality vs. Maximin</v>
      </c>
      <c r="B5575" s="1">
        <v>3.7220019169818719</v>
      </c>
    </row>
    <row r="5576" spans="1:2" x14ac:dyDescent="0.25">
      <c r="A5576" s="3" t="str">
        <f t="shared" si="89"/>
        <v>Equality vs. Maximin</v>
      </c>
      <c r="B5576" s="1">
        <v>6.6310679959440622</v>
      </c>
    </row>
    <row r="5577" spans="1:2" x14ac:dyDescent="0.25">
      <c r="A5577" s="3" t="str">
        <f t="shared" si="89"/>
        <v>Equality vs. Maximin</v>
      </c>
      <c r="B5577" s="1">
        <v>3.6079198607794751</v>
      </c>
    </row>
    <row r="5578" spans="1:2" x14ac:dyDescent="0.25">
      <c r="A5578" s="3" t="str">
        <f t="shared" si="89"/>
        <v>Equality vs. Maximin</v>
      </c>
      <c r="B5578" s="1">
        <v>4.5485317443855422</v>
      </c>
    </row>
    <row r="5579" spans="1:2" x14ac:dyDescent="0.25">
      <c r="A5579" s="3" t="str">
        <f t="shared" si="89"/>
        <v>Equality vs. Maximin</v>
      </c>
      <c r="B5579" s="1">
        <v>5.0928596537347293</v>
      </c>
    </row>
    <row r="5580" spans="1:2" x14ac:dyDescent="0.25">
      <c r="A5580" s="3" t="str">
        <f t="shared" si="89"/>
        <v>Equality vs. Maximin</v>
      </c>
      <c r="B5580" s="1">
        <v>9.0099092590476193</v>
      </c>
    </row>
    <row r="5581" spans="1:2" x14ac:dyDescent="0.25">
      <c r="A5581" s="3" t="str">
        <f t="shared" si="89"/>
        <v>Equality vs. Maximin</v>
      </c>
      <c r="B5581" s="1">
        <v>4.8296162915507255</v>
      </c>
    </row>
    <row r="5582" spans="1:2" x14ac:dyDescent="0.25">
      <c r="A5582" s="3" t="str">
        <f t="shared" si="89"/>
        <v>Equality vs. Maximin</v>
      </c>
      <c r="B5582" s="1">
        <v>4.1150164073166549</v>
      </c>
    </row>
    <row r="5583" spans="1:2" x14ac:dyDescent="0.25">
      <c r="A5583" s="3" t="str">
        <f t="shared" si="89"/>
        <v>Equality vs. Maximin</v>
      </c>
      <c r="B5583" s="1">
        <v>3.4321284316218561</v>
      </c>
    </row>
    <row r="5584" spans="1:2" x14ac:dyDescent="0.25">
      <c r="A5584" s="3" t="str">
        <f t="shared" si="89"/>
        <v>Equality vs. Maximin</v>
      </c>
      <c r="B5584" s="1">
        <v>3.1361861131363806</v>
      </c>
    </row>
    <row r="5585" spans="1:2" x14ac:dyDescent="0.25">
      <c r="A5585" s="3" t="str">
        <f t="shared" si="89"/>
        <v>Equality vs. Maximin</v>
      </c>
      <c r="B5585" s="1">
        <v>3.3483325827157393</v>
      </c>
    </row>
    <row r="5586" spans="1:2" x14ac:dyDescent="0.25">
      <c r="A5586" s="3" t="str">
        <f t="shared" si="89"/>
        <v>Equality vs. Maximin</v>
      </c>
      <c r="B5586" s="1">
        <v>4.2938416974558171</v>
      </c>
    </row>
    <row r="5587" spans="1:2" x14ac:dyDescent="0.25">
      <c r="A5587" s="3" t="str">
        <f t="shared" si="89"/>
        <v>Equality vs. Maximin</v>
      </c>
      <c r="B5587" s="1">
        <v>3.1253807729362788</v>
      </c>
    </row>
    <row r="5588" spans="1:2" x14ac:dyDescent="0.25">
      <c r="A5588" s="3" t="str">
        <f t="shared" si="89"/>
        <v>Equality vs. Maximin</v>
      </c>
      <c r="B5588" s="1">
        <v>5.4384551205003042</v>
      </c>
    </row>
    <row r="5589" spans="1:2" x14ac:dyDescent="0.25">
      <c r="A5589" s="3" t="str">
        <f t="shared" si="89"/>
        <v>Equality vs. Maximin</v>
      </c>
      <c r="B5589" s="1">
        <v>4.6425532655536053</v>
      </c>
    </row>
    <row r="5590" spans="1:2" x14ac:dyDescent="0.25">
      <c r="A5590" s="3" t="str">
        <f t="shared" ref="A5590:A5653" si="90">$D$2</f>
        <v>Equality vs. Maximin</v>
      </c>
      <c r="B5590" s="1">
        <v>8.3031511598509926</v>
      </c>
    </row>
    <row r="5591" spans="1:2" x14ac:dyDescent="0.25">
      <c r="A5591" s="3" t="str">
        <f t="shared" si="90"/>
        <v>Equality vs. Maximin</v>
      </c>
      <c r="B5591" s="1">
        <v>2.0618872320528583</v>
      </c>
    </row>
    <row r="5592" spans="1:2" x14ac:dyDescent="0.25">
      <c r="A5592" s="3" t="str">
        <f t="shared" si="90"/>
        <v>Equality vs. Maximin</v>
      </c>
      <c r="B5592" s="1">
        <v>3.5709418590295017</v>
      </c>
    </row>
    <row r="5593" spans="1:2" x14ac:dyDescent="0.25">
      <c r="A5593" s="3" t="str">
        <f t="shared" si="90"/>
        <v>Equality vs. Maximin</v>
      </c>
      <c r="B5593" s="1">
        <v>2.6733973247441809</v>
      </c>
    </row>
    <row r="5594" spans="1:2" x14ac:dyDescent="0.25">
      <c r="A5594" s="3" t="str">
        <f t="shared" si="90"/>
        <v>Equality vs. Maximin</v>
      </c>
      <c r="B5594" s="1">
        <v>5.5764738249817691</v>
      </c>
    </row>
    <row r="5595" spans="1:2" x14ac:dyDescent="0.25">
      <c r="A5595" s="3" t="str">
        <f t="shared" si="90"/>
        <v>Equality vs. Maximin</v>
      </c>
      <c r="B5595" s="1">
        <v>4.6842295075589924</v>
      </c>
    </row>
    <row r="5596" spans="1:2" x14ac:dyDescent="0.25">
      <c r="A5596" s="3" t="str">
        <f t="shared" si="90"/>
        <v>Equality vs. Maximin</v>
      </c>
      <c r="B5596" s="1">
        <v>4.4725288992879797</v>
      </c>
    </row>
    <row r="5597" spans="1:2" x14ac:dyDescent="0.25">
      <c r="A5597" s="3" t="str">
        <f t="shared" si="90"/>
        <v>Equality vs. Maximin</v>
      </c>
      <c r="B5597" s="1">
        <v>5.5112825897353304</v>
      </c>
    </row>
    <row r="5598" spans="1:2" x14ac:dyDescent="0.25">
      <c r="A5598" s="3" t="str">
        <f t="shared" si="90"/>
        <v>Equality vs. Maximin</v>
      </c>
      <c r="B5598" s="1">
        <v>7.9248540928932112</v>
      </c>
    </row>
    <row r="5599" spans="1:2" x14ac:dyDescent="0.25">
      <c r="A5599" s="3" t="str">
        <f t="shared" si="90"/>
        <v>Equality vs. Maximin</v>
      </c>
      <c r="B5599" s="1">
        <v>3.4579516977521374</v>
      </c>
    </row>
    <row r="5600" spans="1:2" x14ac:dyDescent="0.25">
      <c r="A5600" s="3" t="str">
        <f t="shared" si="90"/>
        <v>Equality vs. Maximin</v>
      </c>
      <c r="B5600" s="1">
        <v>6.7279816577012364</v>
      </c>
    </row>
    <row r="5601" spans="1:2" x14ac:dyDescent="0.25">
      <c r="A5601" s="3" t="str">
        <f t="shared" si="90"/>
        <v>Equality vs. Maximin</v>
      </c>
      <c r="B5601" s="1">
        <v>4.4255071945356965</v>
      </c>
    </row>
    <row r="5602" spans="1:2" x14ac:dyDescent="0.25">
      <c r="A5602" s="3" t="str">
        <f t="shared" si="90"/>
        <v>Equality vs. Maximin</v>
      </c>
      <c r="B5602" s="1">
        <v>5.3690918050844312</v>
      </c>
    </row>
    <row r="5603" spans="1:2" x14ac:dyDescent="0.25">
      <c r="A5603" s="3" t="str">
        <f t="shared" si="90"/>
        <v>Equality vs. Maximin</v>
      </c>
      <c r="B5603" s="1">
        <v>8.9125133860580874</v>
      </c>
    </row>
    <row r="5604" spans="1:2" x14ac:dyDescent="0.25">
      <c r="A5604" s="3" t="str">
        <f t="shared" si="90"/>
        <v>Equality vs. Maximin</v>
      </c>
      <c r="B5604" s="1">
        <v>9.4524288261662157</v>
      </c>
    </row>
    <row r="5605" spans="1:2" x14ac:dyDescent="0.25">
      <c r="A5605" s="3" t="str">
        <f t="shared" si="90"/>
        <v>Equality vs. Maximin</v>
      </c>
      <c r="B5605" s="1">
        <v>3.4290119145482416</v>
      </c>
    </row>
    <row r="5606" spans="1:2" x14ac:dyDescent="0.25">
      <c r="A5606" s="3" t="str">
        <f t="shared" si="90"/>
        <v>Equality vs. Maximin</v>
      </c>
      <c r="B5606" s="1">
        <v>5.9283674759885532</v>
      </c>
    </row>
    <row r="5607" spans="1:2" x14ac:dyDescent="0.25">
      <c r="A5607" s="3" t="str">
        <f t="shared" si="90"/>
        <v>Equality vs. Maximin</v>
      </c>
      <c r="B5607" s="1">
        <v>7.4406978576165228</v>
      </c>
    </row>
    <row r="5608" spans="1:2" x14ac:dyDescent="0.25">
      <c r="A5608" s="3" t="str">
        <f t="shared" si="90"/>
        <v>Equality vs. Maximin</v>
      </c>
      <c r="B5608" s="1">
        <v>1.5556275509865507</v>
      </c>
    </row>
    <row r="5609" spans="1:2" x14ac:dyDescent="0.25">
      <c r="A5609" s="3" t="str">
        <f t="shared" si="90"/>
        <v>Equality vs. Maximin</v>
      </c>
      <c r="B5609" s="1">
        <v>6.5518701859936517</v>
      </c>
    </row>
    <row r="5610" spans="1:2" x14ac:dyDescent="0.25">
      <c r="A5610" s="3" t="str">
        <f t="shared" si="90"/>
        <v>Equality vs. Maximin</v>
      </c>
      <c r="B5610" s="1">
        <v>3.2192463786022998</v>
      </c>
    </row>
    <row r="5611" spans="1:2" x14ac:dyDescent="0.25">
      <c r="A5611" s="3" t="str">
        <f t="shared" si="90"/>
        <v>Equality vs. Maximin</v>
      </c>
      <c r="B5611" s="1">
        <v>2.547133468601948</v>
      </c>
    </row>
    <row r="5612" spans="1:2" x14ac:dyDescent="0.25">
      <c r="A5612" s="3" t="str">
        <f t="shared" si="90"/>
        <v>Equality vs. Maximin</v>
      </c>
      <c r="B5612" s="1">
        <v>3.922989907179649</v>
      </c>
    </row>
    <row r="5613" spans="1:2" x14ac:dyDescent="0.25">
      <c r="A5613" s="3" t="str">
        <f t="shared" si="90"/>
        <v>Equality vs. Maximin</v>
      </c>
      <c r="B5613" s="1">
        <v>2.8358377403221144</v>
      </c>
    </row>
    <row r="5614" spans="1:2" x14ac:dyDescent="0.25">
      <c r="A5614" s="3" t="str">
        <f t="shared" si="90"/>
        <v>Equality vs. Maximin</v>
      </c>
      <c r="B5614" s="1">
        <v>6.2634351086900253</v>
      </c>
    </row>
    <row r="5615" spans="1:2" x14ac:dyDescent="0.25">
      <c r="A5615" s="3" t="str">
        <f t="shared" si="90"/>
        <v>Equality vs. Maximin</v>
      </c>
      <c r="B5615" s="1">
        <v>5.4772375464864611</v>
      </c>
    </row>
    <row r="5616" spans="1:2" x14ac:dyDescent="0.25">
      <c r="A5616" s="3" t="str">
        <f t="shared" si="90"/>
        <v>Equality vs. Maximin</v>
      </c>
      <c r="B5616" s="1">
        <v>5.0560051733864704</v>
      </c>
    </row>
    <row r="5617" spans="1:2" x14ac:dyDescent="0.25">
      <c r="A5617" s="3" t="str">
        <f t="shared" si="90"/>
        <v>Equality vs. Maximin</v>
      </c>
      <c r="B5617" s="1">
        <v>6.0235951570853539</v>
      </c>
    </row>
    <row r="5618" spans="1:2" x14ac:dyDescent="0.25">
      <c r="A5618" s="3" t="str">
        <f t="shared" si="90"/>
        <v>Equality vs. Maximin</v>
      </c>
      <c r="B5618" s="1">
        <v>1.8039883205374443</v>
      </c>
    </row>
    <row r="5619" spans="1:2" x14ac:dyDescent="0.25">
      <c r="A5619" s="3" t="str">
        <f t="shared" si="90"/>
        <v>Equality vs. Maximin</v>
      </c>
      <c r="B5619" s="1">
        <v>4.3032402694069543</v>
      </c>
    </row>
    <row r="5620" spans="1:2" x14ac:dyDescent="0.25">
      <c r="A5620" s="3" t="str">
        <f t="shared" si="90"/>
        <v>Equality vs. Maximin</v>
      </c>
      <c r="B5620" s="1">
        <v>9.41393081090186</v>
      </c>
    </row>
    <row r="5621" spans="1:2" x14ac:dyDescent="0.25">
      <c r="A5621" s="3" t="str">
        <f t="shared" si="90"/>
        <v>Equality vs. Maximin</v>
      </c>
      <c r="B5621" s="1">
        <v>5.6062657956417166</v>
      </c>
    </row>
    <row r="5622" spans="1:2" x14ac:dyDescent="0.25">
      <c r="A5622" s="3" t="str">
        <f t="shared" si="90"/>
        <v>Equality vs. Maximin</v>
      </c>
      <c r="B5622" s="1">
        <v>5.9096010991029724</v>
      </c>
    </row>
    <row r="5623" spans="1:2" x14ac:dyDescent="0.25">
      <c r="A5623" s="3" t="str">
        <f t="shared" si="90"/>
        <v>Equality vs. Maximin</v>
      </c>
      <c r="B5623" s="1">
        <v>1.8888481460557416</v>
      </c>
    </row>
    <row r="5624" spans="1:2" x14ac:dyDescent="0.25">
      <c r="A5624" s="3" t="str">
        <f t="shared" si="90"/>
        <v>Equality vs. Maximin</v>
      </c>
      <c r="B5624" s="1">
        <v>2.5021192124743528</v>
      </c>
    </row>
    <row r="5625" spans="1:2" x14ac:dyDescent="0.25">
      <c r="A5625" s="3" t="str">
        <f t="shared" si="90"/>
        <v>Equality vs. Maximin</v>
      </c>
      <c r="B5625" s="1">
        <v>9.1856344633990528</v>
      </c>
    </row>
    <row r="5626" spans="1:2" x14ac:dyDescent="0.25">
      <c r="A5626" s="3" t="str">
        <f t="shared" si="90"/>
        <v>Equality vs. Maximin</v>
      </c>
      <c r="B5626" s="1">
        <v>5.3400310540994607</v>
      </c>
    </row>
    <row r="5627" spans="1:2" x14ac:dyDescent="0.25">
      <c r="A5627" s="3" t="str">
        <f t="shared" si="90"/>
        <v>Equality vs. Maximin</v>
      </c>
      <c r="B5627" s="1">
        <v>1.3169812101876832</v>
      </c>
    </row>
    <row r="5628" spans="1:2" x14ac:dyDescent="0.25">
      <c r="A5628" s="3" t="str">
        <f t="shared" si="90"/>
        <v>Equality vs. Maximin</v>
      </c>
      <c r="B5628" s="1">
        <v>12.602601700334086</v>
      </c>
    </row>
    <row r="5629" spans="1:2" x14ac:dyDescent="0.25">
      <c r="A5629" s="3" t="str">
        <f t="shared" si="90"/>
        <v>Equality vs. Maximin</v>
      </c>
      <c r="B5629" s="1">
        <v>13.252615825792637</v>
      </c>
    </row>
    <row r="5630" spans="1:2" x14ac:dyDescent="0.25">
      <c r="A5630" s="3" t="str">
        <f t="shared" si="90"/>
        <v>Equality vs. Maximin</v>
      </c>
      <c r="B5630" s="1">
        <v>8.8548794725656617</v>
      </c>
    </row>
    <row r="5631" spans="1:2" x14ac:dyDescent="0.25">
      <c r="A5631" s="3" t="str">
        <f t="shared" si="90"/>
        <v>Equality vs. Maximin</v>
      </c>
      <c r="B5631" s="1">
        <v>6.4940304700700491</v>
      </c>
    </row>
    <row r="5632" spans="1:2" x14ac:dyDescent="0.25">
      <c r="A5632" s="3" t="str">
        <f t="shared" si="90"/>
        <v>Equality vs. Maximin</v>
      </c>
      <c r="B5632" s="1">
        <v>8.3818390130614553</v>
      </c>
    </row>
    <row r="5633" spans="1:2" x14ac:dyDescent="0.25">
      <c r="A5633" s="3" t="str">
        <f t="shared" si="90"/>
        <v>Equality vs. Maximin</v>
      </c>
      <c r="B5633" s="1">
        <v>5.3256109116514514</v>
      </c>
    </row>
    <row r="5634" spans="1:2" x14ac:dyDescent="0.25">
      <c r="A5634" s="3" t="str">
        <f t="shared" si="90"/>
        <v>Equality vs. Maximin</v>
      </c>
      <c r="B5634" s="1">
        <v>2.6639347738903951</v>
      </c>
    </row>
    <row r="5635" spans="1:2" x14ac:dyDescent="0.25">
      <c r="A5635" s="3" t="str">
        <f t="shared" si="90"/>
        <v>Equality vs. Maximin</v>
      </c>
      <c r="B5635" s="1">
        <v>3.7017929238660261</v>
      </c>
    </row>
    <row r="5636" spans="1:2" x14ac:dyDescent="0.25">
      <c r="A5636" s="3" t="str">
        <f t="shared" si="90"/>
        <v>Equality vs. Maximin</v>
      </c>
      <c r="B5636" s="1">
        <v>3.6164980509619071</v>
      </c>
    </row>
    <row r="5637" spans="1:2" x14ac:dyDescent="0.25">
      <c r="A5637" s="3" t="str">
        <f t="shared" si="90"/>
        <v>Equality vs. Maximin</v>
      </c>
      <c r="B5637" s="1">
        <v>4.075723004458836</v>
      </c>
    </row>
    <row r="5638" spans="1:2" x14ac:dyDescent="0.25">
      <c r="A5638" s="3" t="str">
        <f t="shared" si="90"/>
        <v>Equality vs. Maximin</v>
      </c>
      <c r="B5638" s="1">
        <v>3.7495868405192896</v>
      </c>
    </row>
    <row r="5639" spans="1:2" x14ac:dyDescent="0.25">
      <c r="A5639" s="3" t="str">
        <f t="shared" si="90"/>
        <v>Equality vs. Maximin</v>
      </c>
      <c r="B5639" s="1">
        <v>3.5440992245774043</v>
      </c>
    </row>
    <row r="5640" spans="1:2" x14ac:dyDescent="0.25">
      <c r="A5640" s="3" t="str">
        <f t="shared" si="90"/>
        <v>Equality vs. Maximin</v>
      </c>
      <c r="B5640" s="1">
        <v>6.2923973355394152</v>
      </c>
    </row>
    <row r="5641" spans="1:2" x14ac:dyDescent="0.25">
      <c r="A5641" s="3" t="str">
        <f t="shared" si="90"/>
        <v>Equality vs. Maximin</v>
      </c>
      <c r="B5641" s="1">
        <v>3.2634662894491795</v>
      </c>
    </row>
    <row r="5642" spans="1:2" x14ac:dyDescent="0.25">
      <c r="A5642" s="3" t="str">
        <f t="shared" si="90"/>
        <v>Equality vs. Maximin</v>
      </c>
      <c r="B5642" s="1">
        <v>9.4815717770512649</v>
      </c>
    </row>
    <row r="5643" spans="1:2" x14ac:dyDescent="0.25">
      <c r="A5643" s="3" t="str">
        <f t="shared" si="90"/>
        <v>Equality vs. Maximin</v>
      </c>
      <c r="B5643" s="1">
        <v>1.2984193811479401</v>
      </c>
    </row>
    <row r="5644" spans="1:2" x14ac:dyDescent="0.25">
      <c r="A5644" s="3" t="str">
        <f t="shared" si="90"/>
        <v>Equality vs. Maximin</v>
      </c>
      <c r="B5644" s="1">
        <v>4.0621361655641977</v>
      </c>
    </row>
    <row r="5645" spans="1:2" x14ac:dyDescent="0.25">
      <c r="A5645" s="3" t="str">
        <f t="shared" si="90"/>
        <v>Equality vs. Maximin</v>
      </c>
      <c r="B5645" s="1">
        <v>5.8384465529464489</v>
      </c>
    </row>
    <row r="5646" spans="1:2" x14ac:dyDescent="0.25">
      <c r="A5646" s="3" t="str">
        <f t="shared" si="90"/>
        <v>Equality vs. Maximin</v>
      </c>
      <c r="B5646" s="1">
        <v>2.374179504200272</v>
      </c>
    </row>
    <row r="5647" spans="1:2" x14ac:dyDescent="0.25">
      <c r="A5647" s="3" t="str">
        <f t="shared" si="90"/>
        <v>Equality vs. Maximin</v>
      </c>
      <c r="B5647" s="1">
        <v>6.3673151771171366</v>
      </c>
    </row>
    <row r="5648" spans="1:2" x14ac:dyDescent="0.25">
      <c r="A5648" s="3" t="str">
        <f t="shared" si="90"/>
        <v>Equality vs. Maximin</v>
      </c>
      <c r="B5648" s="1">
        <v>5.3724982515231581</v>
      </c>
    </row>
    <row r="5649" spans="1:2" x14ac:dyDescent="0.25">
      <c r="A5649" s="3" t="str">
        <f t="shared" si="90"/>
        <v>Equality vs. Maximin</v>
      </c>
      <c r="B5649" s="1">
        <v>2.3521029809511802</v>
      </c>
    </row>
    <row r="5650" spans="1:2" x14ac:dyDescent="0.25">
      <c r="A5650" s="3" t="str">
        <f t="shared" si="90"/>
        <v>Equality vs. Maximin</v>
      </c>
      <c r="B5650" s="1">
        <v>6.8001275343823373</v>
      </c>
    </row>
    <row r="5651" spans="1:2" x14ac:dyDescent="0.25">
      <c r="A5651" s="3" t="str">
        <f t="shared" si="90"/>
        <v>Equality vs. Maximin</v>
      </c>
      <c r="B5651" s="1">
        <v>1.1998459203978595</v>
      </c>
    </row>
    <row r="5652" spans="1:2" x14ac:dyDescent="0.25">
      <c r="A5652" s="3" t="str">
        <f t="shared" si="90"/>
        <v>Equality vs. Maximin</v>
      </c>
      <c r="B5652" s="1">
        <v>4.7214885676429752</v>
      </c>
    </row>
    <row r="5653" spans="1:2" x14ac:dyDescent="0.25">
      <c r="A5653" s="3" t="str">
        <f t="shared" si="90"/>
        <v>Equality vs. Maximin</v>
      </c>
      <c r="B5653" s="1">
        <v>2.890550881835805</v>
      </c>
    </row>
    <row r="5654" spans="1:2" x14ac:dyDescent="0.25">
      <c r="A5654" s="3" t="str">
        <f t="shared" ref="A5654:A5717" si="91">$D$2</f>
        <v>Equality vs. Maximin</v>
      </c>
      <c r="B5654" s="1">
        <v>1.7904620030449625</v>
      </c>
    </row>
    <row r="5655" spans="1:2" x14ac:dyDescent="0.25">
      <c r="A5655" s="3" t="str">
        <f t="shared" si="91"/>
        <v>Equality vs. Maximin</v>
      </c>
      <c r="B5655" s="1">
        <v>2.8924519052212547</v>
      </c>
    </row>
    <row r="5656" spans="1:2" x14ac:dyDescent="0.25">
      <c r="A5656" s="3" t="str">
        <f t="shared" si="91"/>
        <v>Equality vs. Maximin</v>
      </c>
      <c r="B5656" s="1">
        <v>5.375936504962973</v>
      </c>
    </row>
    <row r="5657" spans="1:2" x14ac:dyDescent="0.25">
      <c r="A5657" s="3" t="str">
        <f t="shared" si="91"/>
        <v>Equality vs. Maximin</v>
      </c>
      <c r="B5657" s="1">
        <v>3.0020884161978656</v>
      </c>
    </row>
    <row r="5658" spans="1:2" x14ac:dyDescent="0.25">
      <c r="A5658" s="3" t="str">
        <f t="shared" si="91"/>
        <v>Equality vs. Maximin</v>
      </c>
      <c r="B5658" s="1">
        <v>8.3449527446617182</v>
      </c>
    </row>
    <row r="5659" spans="1:2" x14ac:dyDescent="0.25">
      <c r="A5659" s="3" t="str">
        <f t="shared" si="91"/>
        <v>Equality vs. Maximin</v>
      </c>
      <c r="B5659" s="1">
        <v>2.6212884193978478</v>
      </c>
    </row>
    <row r="5660" spans="1:2" x14ac:dyDescent="0.25">
      <c r="A5660" s="3" t="str">
        <f t="shared" si="91"/>
        <v>Equality vs. Maximin</v>
      </c>
      <c r="B5660" s="1">
        <v>3.1284985337317108</v>
      </c>
    </row>
    <row r="5661" spans="1:2" x14ac:dyDescent="0.25">
      <c r="A5661" s="3" t="str">
        <f t="shared" si="91"/>
        <v>Equality vs. Maximin</v>
      </c>
      <c r="B5661" s="1">
        <v>2.8401888284667356</v>
      </c>
    </row>
    <row r="5662" spans="1:2" x14ac:dyDescent="0.25">
      <c r="A5662" s="3" t="str">
        <f t="shared" si="91"/>
        <v>Equality vs. Maximin</v>
      </c>
      <c r="B5662" s="1">
        <v>6.3623413411976149</v>
      </c>
    </row>
    <row r="5663" spans="1:2" x14ac:dyDescent="0.25">
      <c r="A5663" s="3" t="str">
        <f t="shared" si="91"/>
        <v>Equality vs. Maximin</v>
      </c>
      <c r="B5663" s="1">
        <v>7.2521601342965623</v>
      </c>
    </row>
    <row r="5664" spans="1:2" x14ac:dyDescent="0.25">
      <c r="A5664" s="3" t="str">
        <f t="shared" si="91"/>
        <v>Equality vs. Maximin</v>
      </c>
      <c r="B5664" s="1">
        <v>1.7230833326130046</v>
      </c>
    </row>
    <row r="5665" spans="1:2" x14ac:dyDescent="0.25">
      <c r="A5665" s="3" t="str">
        <f t="shared" si="91"/>
        <v>Equality vs. Maximin</v>
      </c>
      <c r="B5665" s="1">
        <v>4.8244968864275917</v>
      </c>
    </row>
    <row r="5666" spans="1:2" x14ac:dyDescent="0.25">
      <c r="A5666" s="3" t="str">
        <f t="shared" si="91"/>
        <v>Equality vs. Maximin</v>
      </c>
      <c r="B5666" s="1">
        <v>4.2759727533167426</v>
      </c>
    </row>
    <row r="5667" spans="1:2" x14ac:dyDescent="0.25">
      <c r="A5667" s="3" t="str">
        <f t="shared" si="91"/>
        <v>Equality vs. Maximin</v>
      </c>
      <c r="B5667" s="1">
        <v>1.1842729282790077</v>
      </c>
    </row>
    <row r="5668" spans="1:2" x14ac:dyDescent="0.25">
      <c r="A5668" s="3" t="str">
        <f t="shared" si="91"/>
        <v>Equality vs. Maximin</v>
      </c>
      <c r="B5668" s="1">
        <v>7.0901601553266085</v>
      </c>
    </row>
    <row r="5669" spans="1:2" x14ac:dyDescent="0.25">
      <c r="A5669" s="3" t="str">
        <f t="shared" si="91"/>
        <v>Equality vs. Maximin</v>
      </c>
      <c r="B5669" s="1">
        <v>4.5554550133842131</v>
      </c>
    </row>
    <row r="5670" spans="1:2" x14ac:dyDescent="0.25">
      <c r="A5670" s="3" t="str">
        <f t="shared" si="91"/>
        <v>Equality vs. Maximin</v>
      </c>
      <c r="B5670" s="1">
        <v>4.6029834648910155</v>
      </c>
    </row>
    <row r="5671" spans="1:2" x14ac:dyDescent="0.25">
      <c r="A5671" s="3" t="str">
        <f t="shared" si="91"/>
        <v>Equality vs. Maximin</v>
      </c>
      <c r="B5671" s="1">
        <v>8.6570360817872238</v>
      </c>
    </row>
    <row r="5672" spans="1:2" x14ac:dyDescent="0.25">
      <c r="A5672" s="3" t="str">
        <f t="shared" si="91"/>
        <v>Equality vs. Maximin</v>
      </c>
      <c r="B5672" s="1">
        <v>1.722168050629284</v>
      </c>
    </row>
    <row r="5673" spans="1:2" x14ac:dyDescent="0.25">
      <c r="A5673" s="3" t="str">
        <f t="shared" si="91"/>
        <v>Equality vs. Maximin</v>
      </c>
      <c r="B5673" s="1">
        <v>5.6799789301707699</v>
      </c>
    </row>
    <row r="5674" spans="1:2" x14ac:dyDescent="0.25">
      <c r="A5674" s="3" t="str">
        <f t="shared" si="91"/>
        <v>Equality vs. Maximin</v>
      </c>
      <c r="B5674" s="1">
        <v>6.2563709043050721</v>
      </c>
    </row>
    <row r="5675" spans="1:2" x14ac:dyDescent="0.25">
      <c r="A5675" s="3" t="str">
        <f t="shared" si="91"/>
        <v>Equality vs. Maximin</v>
      </c>
      <c r="B5675" s="1">
        <v>12.126478179363634</v>
      </c>
    </row>
    <row r="5676" spans="1:2" x14ac:dyDescent="0.25">
      <c r="A5676" s="3" t="str">
        <f t="shared" si="91"/>
        <v>Equality vs. Maximin</v>
      </c>
      <c r="B5676" s="1">
        <v>10.292814771274948</v>
      </c>
    </row>
    <row r="5677" spans="1:2" x14ac:dyDescent="0.25">
      <c r="A5677" s="3" t="str">
        <f t="shared" si="91"/>
        <v>Equality vs. Maximin</v>
      </c>
      <c r="B5677" s="1">
        <v>1.8286227227706195</v>
      </c>
    </row>
    <row r="5678" spans="1:2" x14ac:dyDescent="0.25">
      <c r="A5678" s="3" t="str">
        <f t="shared" si="91"/>
        <v>Equality vs. Maximin</v>
      </c>
      <c r="B5678" s="1">
        <v>2.9982530819684485</v>
      </c>
    </row>
    <row r="5679" spans="1:2" x14ac:dyDescent="0.25">
      <c r="A5679" s="3" t="str">
        <f t="shared" si="91"/>
        <v>Equality vs. Maximin</v>
      </c>
      <c r="B5679" s="1">
        <v>2.797593251920103</v>
      </c>
    </row>
    <row r="5680" spans="1:2" x14ac:dyDescent="0.25">
      <c r="A5680" s="3" t="str">
        <f t="shared" si="91"/>
        <v>Equality vs. Maximin</v>
      </c>
      <c r="B5680" s="1">
        <v>4.8379661850953966</v>
      </c>
    </row>
    <row r="5681" spans="1:2" x14ac:dyDescent="0.25">
      <c r="A5681" s="3" t="str">
        <f t="shared" si="91"/>
        <v>Equality vs. Maximin</v>
      </c>
      <c r="B5681" s="1">
        <v>7.9670898867574493</v>
      </c>
    </row>
    <row r="5682" spans="1:2" x14ac:dyDescent="0.25">
      <c r="A5682" s="3" t="str">
        <f t="shared" si="91"/>
        <v>Equality vs. Maximin</v>
      </c>
      <c r="B5682" s="1">
        <v>1.0071826061245721</v>
      </c>
    </row>
    <row r="5683" spans="1:2" x14ac:dyDescent="0.25">
      <c r="A5683" s="3" t="str">
        <f t="shared" si="91"/>
        <v>Equality vs. Maximin</v>
      </c>
      <c r="B5683" s="1">
        <v>6.1737944136917546</v>
      </c>
    </row>
    <row r="5684" spans="1:2" x14ac:dyDescent="0.25">
      <c r="A5684" s="3" t="str">
        <f t="shared" si="91"/>
        <v>Equality vs. Maximin</v>
      </c>
      <c r="B5684" s="1">
        <v>1.8725394905210468</v>
      </c>
    </row>
    <row r="5685" spans="1:2" x14ac:dyDescent="0.25">
      <c r="A5685" s="3" t="str">
        <f t="shared" si="91"/>
        <v>Equality vs. Maximin</v>
      </c>
      <c r="B5685" s="1">
        <v>2.7442756527503054</v>
      </c>
    </row>
    <row r="5686" spans="1:2" x14ac:dyDescent="0.25">
      <c r="A5686" s="3" t="str">
        <f t="shared" si="91"/>
        <v>Equality vs. Maximin</v>
      </c>
      <c r="B5686" s="1">
        <v>6.6819548772881268</v>
      </c>
    </row>
    <row r="5687" spans="1:2" x14ac:dyDescent="0.25">
      <c r="A5687" s="3" t="str">
        <f t="shared" si="91"/>
        <v>Equality vs. Maximin</v>
      </c>
      <c r="B5687" s="1">
        <v>3.5446607113287136</v>
      </c>
    </row>
    <row r="5688" spans="1:2" x14ac:dyDescent="0.25">
      <c r="A5688" s="3" t="str">
        <f t="shared" si="91"/>
        <v>Equality vs. Maximin</v>
      </c>
      <c r="B5688" s="1">
        <v>0.74159032929750801</v>
      </c>
    </row>
    <row r="5689" spans="1:2" x14ac:dyDescent="0.25">
      <c r="A5689" s="3" t="str">
        <f t="shared" si="91"/>
        <v>Equality vs. Maximin</v>
      </c>
      <c r="B5689" s="1">
        <v>2.2766632231708663</v>
      </c>
    </row>
    <row r="5690" spans="1:2" x14ac:dyDescent="0.25">
      <c r="A5690" s="3" t="str">
        <f t="shared" si="91"/>
        <v>Equality vs. Maximin</v>
      </c>
      <c r="B5690" s="1">
        <v>2.2584048196228061</v>
      </c>
    </row>
    <row r="5691" spans="1:2" x14ac:dyDescent="0.25">
      <c r="A5691" s="3" t="str">
        <f t="shared" si="91"/>
        <v>Equality vs. Maximin</v>
      </c>
      <c r="B5691" s="1">
        <v>7.5735365254754257</v>
      </c>
    </row>
    <row r="5692" spans="1:2" x14ac:dyDescent="0.25">
      <c r="A5692" s="3" t="str">
        <f t="shared" si="91"/>
        <v>Equality vs. Maximin</v>
      </c>
      <c r="B5692" s="1">
        <v>4.6936878031900404</v>
      </c>
    </row>
    <row r="5693" spans="1:2" x14ac:dyDescent="0.25">
      <c r="A5693" s="3" t="str">
        <f t="shared" si="91"/>
        <v>Equality vs. Maximin</v>
      </c>
      <c r="B5693" s="1">
        <v>5.6803094048360965</v>
      </c>
    </row>
    <row r="5694" spans="1:2" x14ac:dyDescent="0.25">
      <c r="A5694" s="3" t="str">
        <f t="shared" si="91"/>
        <v>Equality vs. Maximin</v>
      </c>
      <c r="B5694" s="1">
        <v>1.7316451873019116</v>
      </c>
    </row>
    <row r="5695" spans="1:2" x14ac:dyDescent="0.25">
      <c r="A5695" s="3" t="str">
        <f t="shared" si="91"/>
        <v>Equality vs. Maximin</v>
      </c>
      <c r="B5695" s="1">
        <v>2.7916937929614591</v>
      </c>
    </row>
    <row r="5696" spans="1:2" x14ac:dyDescent="0.25">
      <c r="A5696" s="3" t="str">
        <f t="shared" si="91"/>
        <v>Equality vs. Maximin</v>
      </c>
      <c r="B5696" s="1">
        <v>2.6845885582312921</v>
      </c>
    </row>
    <row r="5697" spans="1:2" x14ac:dyDescent="0.25">
      <c r="A5697" s="3" t="str">
        <f t="shared" si="91"/>
        <v>Equality vs. Maximin</v>
      </c>
      <c r="B5697" s="1">
        <v>6.3914470635815093</v>
      </c>
    </row>
    <row r="5698" spans="1:2" x14ac:dyDescent="0.25">
      <c r="A5698" s="3" t="str">
        <f t="shared" si="91"/>
        <v>Equality vs. Maximin</v>
      </c>
      <c r="B5698" s="1">
        <v>9.3264935194314624</v>
      </c>
    </row>
    <row r="5699" spans="1:2" x14ac:dyDescent="0.25">
      <c r="A5699" s="3" t="str">
        <f t="shared" si="91"/>
        <v>Equality vs. Maximin</v>
      </c>
      <c r="B5699" s="1">
        <v>3.8920505208160958</v>
      </c>
    </row>
    <row r="5700" spans="1:2" x14ac:dyDescent="0.25">
      <c r="A5700" s="3" t="str">
        <f t="shared" si="91"/>
        <v>Equality vs. Maximin</v>
      </c>
      <c r="B5700" s="1">
        <v>5.0395908610591675</v>
      </c>
    </row>
    <row r="5701" spans="1:2" x14ac:dyDescent="0.25">
      <c r="A5701" s="3" t="str">
        <f t="shared" si="91"/>
        <v>Equality vs. Maximin</v>
      </c>
      <c r="B5701" s="1">
        <v>5.2919721195544085</v>
      </c>
    </row>
    <row r="5702" spans="1:2" x14ac:dyDescent="0.25">
      <c r="A5702" s="3" t="str">
        <f t="shared" si="91"/>
        <v>Equality vs. Maximin</v>
      </c>
      <c r="B5702" s="1">
        <v>3.0537219122735242</v>
      </c>
    </row>
    <row r="5703" spans="1:2" x14ac:dyDescent="0.25">
      <c r="A5703" s="3" t="str">
        <f t="shared" si="91"/>
        <v>Equality vs. Maximin</v>
      </c>
      <c r="B5703" s="1">
        <v>3.5892626797520464</v>
      </c>
    </row>
    <row r="5704" spans="1:2" x14ac:dyDescent="0.25">
      <c r="A5704" s="3" t="str">
        <f t="shared" si="91"/>
        <v>Equality vs. Maximin</v>
      </c>
      <c r="B5704" s="1">
        <v>5.0341888412285645</v>
      </c>
    </row>
    <row r="5705" spans="1:2" x14ac:dyDescent="0.25">
      <c r="A5705" s="3" t="str">
        <f t="shared" si="91"/>
        <v>Equality vs. Maximin</v>
      </c>
      <c r="B5705" s="1">
        <v>3.0680635283493434</v>
      </c>
    </row>
    <row r="5706" spans="1:2" x14ac:dyDescent="0.25">
      <c r="A5706" s="3" t="str">
        <f t="shared" si="91"/>
        <v>Equality vs. Maximin</v>
      </c>
      <c r="B5706" s="1">
        <v>2.8077216540971288</v>
      </c>
    </row>
    <row r="5707" spans="1:2" x14ac:dyDescent="0.25">
      <c r="A5707" s="3" t="str">
        <f t="shared" si="91"/>
        <v>Equality vs. Maximin</v>
      </c>
      <c r="B5707" s="1">
        <v>3.7650230897146511</v>
      </c>
    </row>
    <row r="5708" spans="1:2" x14ac:dyDescent="0.25">
      <c r="A5708" s="3" t="str">
        <f t="shared" si="91"/>
        <v>Equality vs. Maximin</v>
      </c>
      <c r="B5708" s="1">
        <v>5.8223118508955505</v>
      </c>
    </row>
    <row r="5709" spans="1:2" x14ac:dyDescent="0.25">
      <c r="A5709" s="3" t="str">
        <f t="shared" si="91"/>
        <v>Equality vs. Maximin</v>
      </c>
      <c r="B5709" s="1">
        <v>4.9459550280891289</v>
      </c>
    </row>
    <row r="5710" spans="1:2" x14ac:dyDescent="0.25">
      <c r="A5710" s="3" t="str">
        <f t="shared" si="91"/>
        <v>Equality vs. Maximin</v>
      </c>
      <c r="B5710" s="1">
        <v>2.4988731244893989</v>
      </c>
    </row>
    <row r="5711" spans="1:2" x14ac:dyDescent="0.25">
      <c r="A5711" s="3" t="str">
        <f t="shared" si="91"/>
        <v>Equality vs. Maximin</v>
      </c>
      <c r="B5711" s="1">
        <v>2.0817159621403123</v>
      </c>
    </row>
    <row r="5712" spans="1:2" x14ac:dyDescent="0.25">
      <c r="A5712" s="3" t="str">
        <f t="shared" si="91"/>
        <v>Equality vs. Maximin</v>
      </c>
      <c r="B5712" s="1">
        <v>2.6467972676164648</v>
      </c>
    </row>
    <row r="5713" spans="1:2" x14ac:dyDescent="0.25">
      <c r="A5713" s="3" t="str">
        <f t="shared" si="91"/>
        <v>Equality vs. Maximin</v>
      </c>
      <c r="B5713" s="1">
        <v>5.0861479058654355</v>
      </c>
    </row>
    <row r="5714" spans="1:2" x14ac:dyDescent="0.25">
      <c r="A5714" s="3" t="str">
        <f t="shared" si="91"/>
        <v>Equality vs. Maximin</v>
      </c>
      <c r="B5714" s="1">
        <v>8.0754516629318367</v>
      </c>
    </row>
    <row r="5715" spans="1:2" x14ac:dyDescent="0.25">
      <c r="A5715" s="3" t="str">
        <f t="shared" si="91"/>
        <v>Equality vs. Maximin</v>
      </c>
      <c r="B5715" s="1">
        <v>10.314361509285764</v>
      </c>
    </row>
    <row r="5716" spans="1:2" x14ac:dyDescent="0.25">
      <c r="A5716" s="3" t="str">
        <f t="shared" si="91"/>
        <v>Equality vs. Maximin</v>
      </c>
      <c r="B5716" s="1">
        <v>3.1005236537592418</v>
      </c>
    </row>
    <row r="5717" spans="1:2" x14ac:dyDescent="0.25">
      <c r="A5717" s="3" t="str">
        <f t="shared" si="91"/>
        <v>Equality vs. Maximin</v>
      </c>
      <c r="B5717" s="1">
        <v>1.9126448690776057</v>
      </c>
    </row>
    <row r="5718" spans="1:2" x14ac:dyDescent="0.25">
      <c r="A5718" s="3" t="str">
        <f t="shared" ref="A5718:A5781" si="92">$D$2</f>
        <v>Equality vs. Maximin</v>
      </c>
      <c r="B5718" s="1">
        <v>5.3564580193999989</v>
      </c>
    </row>
    <row r="5719" spans="1:2" x14ac:dyDescent="0.25">
      <c r="A5719" s="3" t="str">
        <f t="shared" si="92"/>
        <v>Equality vs. Maximin</v>
      </c>
      <c r="B5719" s="1">
        <v>3.1735738235008442</v>
      </c>
    </row>
    <row r="5720" spans="1:2" x14ac:dyDescent="0.25">
      <c r="A5720" s="3" t="str">
        <f t="shared" si="92"/>
        <v>Equality vs. Maximin</v>
      </c>
      <c r="B5720" s="1">
        <v>4.6456521672842799</v>
      </c>
    </row>
    <row r="5721" spans="1:2" x14ac:dyDescent="0.25">
      <c r="A5721" s="3" t="str">
        <f t="shared" si="92"/>
        <v>Equality vs. Maximin</v>
      </c>
      <c r="B5721" s="1">
        <v>3.141040906789764</v>
      </c>
    </row>
    <row r="5722" spans="1:2" x14ac:dyDescent="0.25">
      <c r="A5722" s="3" t="str">
        <f t="shared" si="92"/>
        <v>Equality vs. Maximin</v>
      </c>
      <c r="B5722" s="1">
        <v>1.2245037918310813</v>
      </c>
    </row>
    <row r="5723" spans="1:2" x14ac:dyDescent="0.25">
      <c r="A5723" s="3" t="str">
        <f t="shared" si="92"/>
        <v>Equality vs. Maximin</v>
      </c>
      <c r="B5723" s="1">
        <v>3.984776009242911</v>
      </c>
    </row>
    <row r="5724" spans="1:2" x14ac:dyDescent="0.25">
      <c r="A5724" s="3" t="str">
        <f t="shared" si="92"/>
        <v>Equality vs. Maximin</v>
      </c>
      <c r="B5724" s="1">
        <v>4.8381365141439394</v>
      </c>
    </row>
    <row r="5725" spans="1:2" x14ac:dyDescent="0.25">
      <c r="A5725" s="3" t="str">
        <f t="shared" si="92"/>
        <v>Equality vs. Maximin</v>
      </c>
      <c r="B5725" s="1">
        <v>4.0618962204498699</v>
      </c>
    </row>
    <row r="5726" spans="1:2" x14ac:dyDescent="0.25">
      <c r="A5726" s="3" t="str">
        <f t="shared" si="92"/>
        <v>Equality vs. Maximin</v>
      </c>
      <c r="B5726" s="1">
        <v>2.2805623269288069</v>
      </c>
    </row>
    <row r="5727" spans="1:2" x14ac:dyDescent="0.25">
      <c r="A5727" s="3" t="str">
        <f t="shared" si="92"/>
        <v>Equality vs. Maximin</v>
      </c>
      <c r="B5727" s="1">
        <v>3.2810507286539852</v>
      </c>
    </row>
    <row r="5728" spans="1:2" x14ac:dyDescent="0.25">
      <c r="A5728" s="3" t="str">
        <f t="shared" si="92"/>
        <v>Equality vs. Maximin</v>
      </c>
      <c r="B5728" s="1">
        <v>0.843198443134485</v>
      </c>
    </row>
    <row r="5729" spans="1:2" x14ac:dyDescent="0.25">
      <c r="A5729" s="3" t="str">
        <f t="shared" si="92"/>
        <v>Equality vs. Maximin</v>
      </c>
      <c r="B5729" s="1">
        <v>4.7614672468633827</v>
      </c>
    </row>
    <row r="5730" spans="1:2" x14ac:dyDescent="0.25">
      <c r="A5730" s="3" t="str">
        <f t="shared" si="92"/>
        <v>Equality vs. Maximin</v>
      </c>
      <c r="B5730" s="1">
        <v>2.5416205351517944</v>
      </c>
    </row>
    <row r="5731" spans="1:2" x14ac:dyDescent="0.25">
      <c r="A5731" s="3" t="str">
        <f t="shared" si="92"/>
        <v>Equality vs. Maximin</v>
      </c>
      <c r="B5731" s="1">
        <v>1.2546702246486865</v>
      </c>
    </row>
    <row r="5732" spans="1:2" x14ac:dyDescent="0.25">
      <c r="A5732" s="3" t="str">
        <f t="shared" si="92"/>
        <v>Equality vs. Maximin</v>
      </c>
      <c r="B5732" s="1">
        <v>1.8807884076124592</v>
      </c>
    </row>
    <row r="5733" spans="1:2" x14ac:dyDescent="0.25">
      <c r="A5733" s="3" t="str">
        <f t="shared" si="92"/>
        <v>Equality vs. Maximin</v>
      </c>
      <c r="B5733" s="1">
        <v>3.392282637480605</v>
      </c>
    </row>
    <row r="5734" spans="1:2" x14ac:dyDescent="0.25">
      <c r="A5734" s="3" t="str">
        <f t="shared" si="92"/>
        <v>Equality vs. Maximin</v>
      </c>
      <c r="B5734" s="1">
        <v>1.413977714420364</v>
      </c>
    </row>
    <row r="5735" spans="1:2" x14ac:dyDescent="0.25">
      <c r="A5735" s="3" t="str">
        <f t="shared" si="92"/>
        <v>Equality vs. Maximin</v>
      </c>
      <c r="B5735" s="1">
        <v>2.7544326689117629</v>
      </c>
    </row>
    <row r="5736" spans="1:2" x14ac:dyDescent="0.25">
      <c r="A5736" s="3" t="str">
        <f t="shared" si="92"/>
        <v>Equality vs. Maximin</v>
      </c>
      <c r="B5736" s="1">
        <v>10.583451506352716</v>
      </c>
    </row>
    <row r="5737" spans="1:2" x14ac:dyDescent="0.25">
      <c r="A5737" s="3" t="str">
        <f t="shared" si="92"/>
        <v>Equality vs. Maximin</v>
      </c>
      <c r="B5737" s="1">
        <v>3.0991115301498717</v>
      </c>
    </row>
    <row r="5738" spans="1:2" x14ac:dyDescent="0.25">
      <c r="A5738" s="3" t="str">
        <f t="shared" si="92"/>
        <v>Equality vs. Maximin</v>
      </c>
      <c r="B5738" s="1">
        <v>6.5659398250352847</v>
      </c>
    </row>
    <row r="5739" spans="1:2" x14ac:dyDescent="0.25">
      <c r="A5739" s="3" t="str">
        <f t="shared" si="92"/>
        <v>Equality vs. Maximin</v>
      </c>
      <c r="B5739" s="1">
        <v>9.0061904338444378</v>
      </c>
    </row>
    <row r="5740" spans="1:2" x14ac:dyDescent="0.25">
      <c r="A5740" s="3" t="str">
        <f t="shared" si="92"/>
        <v>Equality vs. Maximin</v>
      </c>
      <c r="B5740" s="1">
        <v>1.3839997588536892</v>
      </c>
    </row>
    <row r="5741" spans="1:2" x14ac:dyDescent="0.25">
      <c r="A5741" s="3" t="str">
        <f t="shared" si="92"/>
        <v>Equality vs. Maximin</v>
      </c>
      <c r="B5741" s="1">
        <v>5.3275665254853104</v>
      </c>
    </row>
    <row r="5742" spans="1:2" x14ac:dyDescent="0.25">
      <c r="A5742" s="3" t="str">
        <f t="shared" si="92"/>
        <v>Equality vs. Maximin</v>
      </c>
      <c r="B5742" s="1">
        <v>4.8271376205775516</v>
      </c>
    </row>
    <row r="5743" spans="1:2" x14ac:dyDescent="0.25">
      <c r="A5743" s="3" t="str">
        <f t="shared" si="92"/>
        <v>Equality vs. Maximin</v>
      </c>
      <c r="B5743" s="1">
        <v>1.9530124718572808</v>
      </c>
    </row>
    <row r="5744" spans="1:2" x14ac:dyDescent="0.25">
      <c r="A5744" s="3" t="str">
        <f t="shared" si="92"/>
        <v>Equality vs. Maximin</v>
      </c>
      <c r="B5744" s="1">
        <v>3.662492416177487</v>
      </c>
    </row>
    <row r="5745" spans="1:2" x14ac:dyDescent="0.25">
      <c r="A5745" s="3" t="str">
        <f t="shared" si="92"/>
        <v>Equality vs. Maximin</v>
      </c>
      <c r="B5745" s="1">
        <v>5.6926148503212506</v>
      </c>
    </row>
    <row r="5746" spans="1:2" x14ac:dyDescent="0.25">
      <c r="A5746" s="3" t="str">
        <f t="shared" si="92"/>
        <v>Equality vs. Maximin</v>
      </c>
      <c r="B5746" s="1">
        <v>3.82466866358808</v>
      </c>
    </row>
    <row r="5747" spans="1:2" x14ac:dyDescent="0.25">
      <c r="A5747" s="3" t="str">
        <f t="shared" si="92"/>
        <v>Equality vs. Maximin</v>
      </c>
      <c r="B5747" s="1">
        <v>13.507375056351584</v>
      </c>
    </row>
    <row r="5748" spans="1:2" x14ac:dyDescent="0.25">
      <c r="A5748" s="3" t="str">
        <f t="shared" si="92"/>
        <v>Equality vs. Maximin</v>
      </c>
      <c r="B5748" s="1">
        <v>7.0640279978945877</v>
      </c>
    </row>
    <row r="5749" spans="1:2" x14ac:dyDescent="0.25">
      <c r="A5749" s="3" t="str">
        <f t="shared" si="92"/>
        <v>Equality vs. Maximin</v>
      </c>
      <c r="B5749" s="1">
        <v>3.4879729049644457</v>
      </c>
    </row>
    <row r="5750" spans="1:2" x14ac:dyDescent="0.25">
      <c r="A5750" s="3" t="str">
        <f t="shared" si="92"/>
        <v>Equality vs. Maximin</v>
      </c>
      <c r="B5750" s="1">
        <v>6.9262912160013288</v>
      </c>
    </row>
    <row r="5751" spans="1:2" x14ac:dyDescent="0.25">
      <c r="A5751" s="3" t="str">
        <f t="shared" si="92"/>
        <v>Equality vs. Maximin</v>
      </c>
      <c r="B5751" s="1">
        <v>4.8122724888826047</v>
      </c>
    </row>
    <row r="5752" spans="1:2" x14ac:dyDescent="0.25">
      <c r="A5752" s="3" t="str">
        <f t="shared" si="92"/>
        <v>Equality vs. Maximin</v>
      </c>
      <c r="B5752" s="1">
        <v>5.7847521883409811</v>
      </c>
    </row>
    <row r="5753" spans="1:2" x14ac:dyDescent="0.25">
      <c r="A5753" s="3" t="str">
        <f t="shared" si="92"/>
        <v>Equality vs. Maximin</v>
      </c>
      <c r="B5753" s="1">
        <v>3.0819983392196137</v>
      </c>
    </row>
    <row r="5754" spans="1:2" x14ac:dyDescent="0.25">
      <c r="A5754" s="3" t="str">
        <f t="shared" si="92"/>
        <v>Equality vs. Maximin</v>
      </c>
      <c r="B5754" s="1">
        <v>9.6053963494949048</v>
      </c>
    </row>
    <row r="5755" spans="1:2" x14ac:dyDescent="0.25">
      <c r="A5755" s="3" t="str">
        <f t="shared" si="92"/>
        <v>Equality vs. Maximin</v>
      </c>
      <c r="B5755" s="1">
        <v>3.79897496689492</v>
      </c>
    </row>
    <row r="5756" spans="1:2" x14ac:dyDescent="0.25">
      <c r="A5756" s="3" t="str">
        <f t="shared" si="92"/>
        <v>Equality vs. Maximin</v>
      </c>
      <c r="B5756" s="1">
        <v>7.2943072630889816</v>
      </c>
    </row>
    <row r="5757" spans="1:2" x14ac:dyDescent="0.25">
      <c r="A5757" s="3" t="str">
        <f t="shared" si="92"/>
        <v>Equality vs. Maximin</v>
      </c>
      <c r="B5757" s="1">
        <v>5.855441811763348</v>
      </c>
    </row>
    <row r="5758" spans="1:2" x14ac:dyDescent="0.25">
      <c r="A5758" s="3" t="str">
        <f t="shared" si="92"/>
        <v>Equality vs. Maximin</v>
      </c>
      <c r="B5758" s="1">
        <v>2.379561244404548</v>
      </c>
    </row>
    <row r="5759" spans="1:2" x14ac:dyDescent="0.25">
      <c r="A5759" s="3" t="str">
        <f t="shared" si="92"/>
        <v>Equality vs. Maximin</v>
      </c>
      <c r="B5759" s="1">
        <v>5.6576015738590959</v>
      </c>
    </row>
    <row r="5760" spans="1:2" x14ac:dyDescent="0.25">
      <c r="A5760" s="3" t="str">
        <f t="shared" si="92"/>
        <v>Equality vs. Maximin</v>
      </c>
      <c r="B5760" s="1">
        <v>3.7187133396710168</v>
      </c>
    </row>
    <row r="5761" spans="1:2" x14ac:dyDescent="0.25">
      <c r="A5761" s="3" t="str">
        <f t="shared" si="92"/>
        <v>Equality vs. Maximin</v>
      </c>
      <c r="B5761" s="1">
        <v>3.5918058216108042</v>
      </c>
    </row>
    <row r="5762" spans="1:2" x14ac:dyDescent="0.25">
      <c r="A5762" s="3" t="str">
        <f t="shared" si="92"/>
        <v>Equality vs. Maximin</v>
      </c>
      <c r="B5762" s="1">
        <v>1.4900842036627453</v>
      </c>
    </row>
    <row r="5763" spans="1:2" x14ac:dyDescent="0.25">
      <c r="A5763" s="3" t="str">
        <f t="shared" si="92"/>
        <v>Equality vs. Maximin</v>
      </c>
      <c r="B5763" s="1">
        <v>3.8214405775745099</v>
      </c>
    </row>
    <row r="5764" spans="1:2" x14ac:dyDescent="0.25">
      <c r="A5764" s="3" t="str">
        <f t="shared" si="92"/>
        <v>Equality vs. Maximin</v>
      </c>
      <c r="B5764" s="1">
        <v>3.6174022396077734</v>
      </c>
    </row>
    <row r="5765" spans="1:2" x14ac:dyDescent="0.25">
      <c r="A5765" s="3" t="str">
        <f t="shared" si="92"/>
        <v>Equality vs. Maximin</v>
      </c>
      <c r="B5765" s="1">
        <v>9.9972922348816162</v>
      </c>
    </row>
    <row r="5766" spans="1:2" x14ac:dyDescent="0.25">
      <c r="A5766" s="3" t="str">
        <f t="shared" si="92"/>
        <v>Equality vs. Maximin</v>
      </c>
      <c r="B5766" s="1">
        <v>4.3781348574785204</v>
      </c>
    </row>
    <row r="5767" spans="1:2" x14ac:dyDescent="0.25">
      <c r="A5767" s="3" t="str">
        <f t="shared" si="92"/>
        <v>Equality vs. Maximin</v>
      </c>
      <c r="B5767" s="1">
        <v>4.4030709254769507</v>
      </c>
    </row>
    <row r="5768" spans="1:2" x14ac:dyDescent="0.25">
      <c r="A5768" s="3" t="str">
        <f t="shared" si="92"/>
        <v>Equality vs. Maximin</v>
      </c>
      <c r="B5768" s="1">
        <v>3.8414314026043321</v>
      </c>
    </row>
    <row r="5769" spans="1:2" x14ac:dyDescent="0.25">
      <c r="A5769" s="3" t="str">
        <f t="shared" si="92"/>
        <v>Equality vs. Maximin</v>
      </c>
      <c r="B5769" s="1">
        <v>4.5729372954879652</v>
      </c>
    </row>
    <row r="5770" spans="1:2" x14ac:dyDescent="0.25">
      <c r="A5770" s="3" t="str">
        <f t="shared" si="92"/>
        <v>Equality vs. Maximin</v>
      </c>
      <c r="B5770" s="1">
        <v>2.4521847276302853</v>
      </c>
    </row>
    <row r="5771" spans="1:2" x14ac:dyDescent="0.25">
      <c r="A5771" s="3" t="str">
        <f t="shared" si="92"/>
        <v>Equality vs. Maximin</v>
      </c>
      <c r="B5771" s="1">
        <v>2.1567821319668012</v>
      </c>
    </row>
    <row r="5772" spans="1:2" x14ac:dyDescent="0.25">
      <c r="A5772" s="3" t="str">
        <f t="shared" si="92"/>
        <v>Equality vs. Maximin</v>
      </c>
      <c r="B5772" s="1">
        <v>6.354739741704714</v>
      </c>
    </row>
    <row r="5773" spans="1:2" x14ac:dyDescent="0.25">
      <c r="A5773" s="3" t="str">
        <f t="shared" si="92"/>
        <v>Equality vs. Maximin</v>
      </c>
      <c r="B5773" s="1">
        <v>4.1424633589879694</v>
      </c>
    </row>
    <row r="5774" spans="1:2" x14ac:dyDescent="0.25">
      <c r="A5774" s="3" t="str">
        <f t="shared" si="92"/>
        <v>Equality vs. Maximin</v>
      </c>
      <c r="B5774" s="1">
        <v>6.6259454599858021</v>
      </c>
    </row>
    <row r="5775" spans="1:2" x14ac:dyDescent="0.25">
      <c r="A5775" s="3" t="str">
        <f t="shared" si="92"/>
        <v>Equality vs. Maximin</v>
      </c>
      <c r="B5775" s="1">
        <v>3.8185164490089569</v>
      </c>
    </row>
    <row r="5776" spans="1:2" x14ac:dyDescent="0.25">
      <c r="A5776" s="3" t="str">
        <f t="shared" si="92"/>
        <v>Equality vs. Maximin</v>
      </c>
      <c r="B5776" s="1">
        <v>8.1106323619358562</v>
      </c>
    </row>
    <row r="5777" spans="1:2" x14ac:dyDescent="0.25">
      <c r="A5777" s="3" t="str">
        <f t="shared" si="92"/>
        <v>Equality vs. Maximin</v>
      </c>
      <c r="B5777" s="1">
        <v>3.2197143276914004</v>
      </c>
    </row>
    <row r="5778" spans="1:2" x14ac:dyDescent="0.25">
      <c r="A5778" s="3" t="str">
        <f t="shared" si="92"/>
        <v>Equality vs. Maximin</v>
      </c>
      <c r="B5778" s="1">
        <v>6.850323914745716</v>
      </c>
    </row>
    <row r="5779" spans="1:2" x14ac:dyDescent="0.25">
      <c r="A5779" s="3" t="str">
        <f t="shared" si="92"/>
        <v>Equality vs. Maximin</v>
      </c>
      <c r="B5779" s="1">
        <v>3.3298015407398105</v>
      </c>
    </row>
    <row r="5780" spans="1:2" x14ac:dyDescent="0.25">
      <c r="A5780" s="3" t="str">
        <f t="shared" si="92"/>
        <v>Equality vs. Maximin</v>
      </c>
      <c r="B5780" s="1">
        <v>2.4327828944469956</v>
      </c>
    </row>
    <row r="5781" spans="1:2" x14ac:dyDescent="0.25">
      <c r="A5781" s="3" t="str">
        <f t="shared" si="92"/>
        <v>Equality vs. Maximin</v>
      </c>
      <c r="B5781" s="1">
        <v>2.7580004098213795</v>
      </c>
    </row>
    <row r="5782" spans="1:2" x14ac:dyDescent="0.25">
      <c r="A5782" s="3" t="str">
        <f t="shared" ref="A5782:A5789" si="93">$D$2</f>
        <v>Equality vs. Maximin</v>
      </c>
      <c r="B5782" s="1">
        <v>1.0653779505486265</v>
      </c>
    </row>
    <row r="5783" spans="1:2" x14ac:dyDescent="0.25">
      <c r="A5783" s="3" t="str">
        <f t="shared" si="93"/>
        <v>Equality vs. Maximin</v>
      </c>
      <c r="B5783" s="1">
        <v>2.9410970527102394</v>
      </c>
    </row>
    <row r="5784" spans="1:2" x14ac:dyDescent="0.25">
      <c r="A5784" s="3" t="str">
        <f t="shared" si="93"/>
        <v>Equality vs. Maximin</v>
      </c>
      <c r="B5784" s="1">
        <v>3.2059911613416419</v>
      </c>
    </row>
    <row r="5785" spans="1:2" x14ac:dyDescent="0.25">
      <c r="A5785" s="3" t="str">
        <f t="shared" si="93"/>
        <v>Equality vs. Maximin</v>
      </c>
      <c r="B5785" s="1">
        <v>2.3013472411790858</v>
      </c>
    </row>
    <row r="5786" spans="1:2" x14ac:dyDescent="0.25">
      <c r="A5786" s="3" t="str">
        <f t="shared" si="93"/>
        <v>Equality vs. Maximin</v>
      </c>
      <c r="B5786" s="1">
        <v>6.4898493579854515</v>
      </c>
    </row>
    <row r="5787" spans="1:2" x14ac:dyDescent="0.25">
      <c r="A5787" s="3" t="str">
        <f t="shared" si="93"/>
        <v>Equality vs. Maximin</v>
      </c>
      <c r="B5787" s="1">
        <v>3.7379143838826661</v>
      </c>
    </row>
    <row r="5788" spans="1:2" x14ac:dyDescent="0.25">
      <c r="A5788" s="3" t="str">
        <f t="shared" si="93"/>
        <v>Equality vs. Maximin</v>
      </c>
      <c r="B5788" s="1">
        <v>3.6891143633181898</v>
      </c>
    </row>
    <row r="5789" spans="1:2" x14ac:dyDescent="0.25">
      <c r="A5789" s="3" t="str">
        <f t="shared" si="93"/>
        <v>Equality vs. Maximin</v>
      </c>
      <c r="B5789" s="1">
        <v>2.3922443215402343</v>
      </c>
    </row>
  </sheetData>
  <mergeCells count="1">
    <mergeCell ref="F2:H2"/>
  </mergeCell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A s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L n B K m L A A A A D 6 A A A A E g A A A E N v b m Z p Z y 9 Q Y W N r Y W d l L n h t b I T P s Q r C M B Q F 0 F 3 w H 0 r 2 J m k U o f K a D u p m Q R D E N b S h D b a J N K n p v z n 4 S f 6 C F a 2 6 O b 7 L g X v f / X q D t G / q 4 C J b q 4 x O U I Q p C q w T u h C 1 0 T J B 2 q C U T y e w E / l J l D I Y t L b L 3 h Y J q p w 7 L w n x 3 m M / w 6 Y t C a M 0 I s d s u 8 8 r 2 Q j 0 w e o / D p V + 1 u Y S c T i 8 1 n C G 4 z l e M B Z j O l g g Y w 6 Z 0 l / D h s 2 Y A v k J Y d X V r m s l L 2 S 4 3 g A Z T y D v N / g D A A D / / w M A U E s D B B Q A A g A I A A A A I Q B s D o w B F w I A A A Y J A A A T A A A A R m 9 y b X V s Y X M v U 2 V j d G l v b j E u b e S V 0 W 6 b M B S G 7 y P 1 H S x 6 Q y S K C F s q d R U X K E m b a F 2 X B b Z d l A m 5 c J r Q G T u y T a a o 6 t v s G f Y C f b F 5 h S U Z m D a 7 m T S V G 2 z / 5 / z 6 b T 5 A Q C I z R l F Q 3 n u n n Y 5 Y Y A 4 p k m z Z c x z k I Q L y o I P U 9 a E A Q k C t D M T K H r K k y I F K 8 y w j Y A 8 Y l W o i T O P z m 2 j K 2 S 1 8 l R C 9 Y 4 / e U 4 I p z e g 8 c v r x D J Z M Z J L x D E S l b + S c p f H y 9 + R x A D w 6 4 0 B B R r N J 8 D b + 5 F 9 8 H A V R m c x O x M r o W l d D I F m e S e C e Y R k W G j B S 5 F R 4 J x Y a 0 Y S l y s v r u X 3 X U v G Z h E C u C X j b o X 3 J K H z p W u U O D 4 3 x w 4 8 F c D Q H I Y s b C W g M O A V u q E 2 H + F q V q 7 3 l q r d c F m Z 5 J B a 6 q t Z 9 Q o I E E 8 y F J 3 m x a 3 w O D 9 + p 6 l F B U b h e b h 1 D j q m 4 Y T w v k y s N h N k a x L q 7 M 0 b h e D L w L 2 K Y M 7 X h C Z X H r + 1 f b f c W U u L 5 e 7 0 Q h P 7 l 0 J 8 N W 9 o q z 1 c 8 1 X t q h Y 2 n v q 3 y X B V E 7 6 k V N p 4 N 9 b 5 7 0 M l o 2 4 F u y T 0 0 K n Z N t 2 v 8 V w C f v k S A p W p A t M i v g d c I r i s 1 h B u N f z C s s 9 U r N Y r b b E s e d b Z 6 p Q b y r r w v y R x / i 1 e Y F C D i f / 4 5 d q O R X G S K B f V 8 b 9 X f g f H 1 d A + 2 G 5 F f L u Y c R E G k i K E 8 x 9 j t O y 3 k b i r n L O 6 d H D n H R 6 7 7 T K m Q m K a Y p / v W 7 4 b Q c 6 4 N 8 X R p M 8 Q z 1 j s h 9 C + N N s T T p c 0 Q f / 3 C / Q Q A A P / / A w B Q S w E C L Q A U A A Y A C A A A A C E A K t 2 q Q N I A A A A 3 A Q A A E w A A A A A A A A A A A A A A A A A A A A A A W 0 N v b n R l b n R f V H l w Z X N d L n h t b F B L A Q I t A B Q A A g A I A A A A I Q A u c E q Y s A A A A P o A A A A S A A A A A A A A A A A A A A A A A A s D A A B D b 2 5 m a W c v U G F j a 2 F n Z S 5 4 b W x Q S w E C L Q A U A A I A C A A A A C E A b A 6 M A R c C A A A G C Q A A E w A A A A A A A A A A A A A A A A D r A w A A R m 9 y b X V s Y X M v U 2 V j d G l v b j E u b V B L B Q Y A A A A A A w A D A M I A A A A z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C Y A A A A A A A A S J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3 R v c D E w M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M y 0 w O F Q x N D o y N j o x N S 4 4 N T Y 1 N j k y W i I v P j x F b n R y e S B U e X B l P S J G a W x s Q 2 9 s d W 1 u V H l w Z X M i I F Z h b H V l P S J z Q X d N R E F 3 T U R B d 0 1 E I i 8 + P E V u d H J 5 I F R 5 c G U 9 I k Z p b G x D b 2 x 1 b W 5 O Y W 1 l c y I g V m F s d W U 9 I n N b J n F 1 b 3 Q 7 R V R I S U N B T F 9 l Z 2 8 m c X V v d D s s J n F 1 b 3 Q 7 R U d P X 2 V n b y Z x d W 9 0 O y w m c X V v d D t T V E F O R E F S R F 9 l Z 2 8 m c X V v d D s s J n F 1 b 3 Q 7 R V R I S U N B T F 8 z c m Q m c X V v d D s s J n F 1 b 3 Q 7 R U d P X z N y Z C Z x d W 9 0 O y w m c X V v d D t T V E F O R E F S R F 8 z c m Q m c X V v d D s s J n F 1 b 3 Q 7 R V R I S U N B T F 9 2 d W w m c X V v d D s s J n F 1 b 3 Q 7 R U d P X 3 Z 1 b C Z x d W 9 0 O y w m c X V v d D t T V E F O R E F S R F 9 2 d W w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b 3 A x M D A v R 2 X D p G 5 k Z X J 0 Z X I g V H l w L n t F V E h J Q 0 F M X 2 V n b y w w f S Z x d W 9 0 O y w m c X V v d D t T Z W N 0 a W 9 u M S 9 0 b 3 A x M D A v R 2 X D p G 5 k Z X J 0 Z X I g V H l w L n t F R 0 9 f Z W d v L D F 9 J n F 1 b 3 Q 7 L C Z x d W 9 0 O 1 N l Y 3 R p b 2 4 x L 3 R v c D E w M C 9 H Z c O k b m R l c n R l c i B U e X A u e 1 N U Q U 5 E Q V J E X 2 V n b y w y f S Z x d W 9 0 O y w m c X V v d D t T Z W N 0 a W 9 u M S 9 0 b 3 A x M D A v R 2 X D p G 5 k Z X J 0 Z X I g V H l w L n t F V E h J Q 0 F M X z N y Z C w z f S Z x d W 9 0 O y w m c X V v d D t T Z W N 0 a W 9 u M S 9 0 b 3 A x M D A v R 2 X D p G 5 k Z X J 0 Z X I g V H l w L n t F R 0 9 f M 3 J k L D R 9 J n F 1 b 3 Q 7 L C Z x d W 9 0 O 1 N l Y 3 R p b 2 4 x L 3 R v c D E w M C 9 H Z c O k b m R l c n R l c i B U e X A u e 1 N U Q U 5 E Q V J E X z N y Z C w 1 f S Z x d W 9 0 O y w m c X V v d D t T Z W N 0 a W 9 u M S 9 0 b 3 A x M D A v R 2 X D p G 5 k Z X J 0 Z X I g V H l w L n t F V E h J Q 0 F M X 3 Z 1 b C w 2 f S Z x d W 9 0 O y w m c X V v d D t T Z W N 0 a W 9 u M S 9 0 b 3 A x M D A v R 2 X D p G 5 k Z X J 0 Z X I g V H l w L n t F R 0 9 f d n V s L D d 9 J n F 1 b 3 Q 7 L C Z x d W 9 0 O 1 N l Y 3 R p b 2 4 x L 3 R v c D E w M C 9 H Z c O k b m R l c n R l c i B U e X A u e 1 N U Q U 5 E Q V J E X 3 Z 1 b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0 b 3 A x M D A v R 2 X D p G 5 k Z X J 0 Z X I g V H l w L n t F V E h J Q 0 F M X 2 V n b y w w f S Z x d W 9 0 O y w m c X V v d D t T Z W N 0 a W 9 u M S 9 0 b 3 A x M D A v R 2 X D p G 5 k Z X J 0 Z X I g V H l w L n t F R 0 9 f Z W d v L D F 9 J n F 1 b 3 Q 7 L C Z x d W 9 0 O 1 N l Y 3 R p b 2 4 x L 3 R v c D E w M C 9 H Z c O k b m R l c n R l c i B U e X A u e 1 N U Q U 5 E Q V J E X 2 V n b y w y f S Z x d W 9 0 O y w m c X V v d D t T Z W N 0 a W 9 u M S 9 0 b 3 A x M D A v R 2 X D p G 5 k Z X J 0 Z X I g V H l w L n t F V E h J Q 0 F M X z N y Z C w z f S Z x d W 9 0 O y w m c X V v d D t T Z W N 0 a W 9 u M S 9 0 b 3 A x M D A v R 2 X D p G 5 k Z X J 0 Z X I g V H l w L n t F R 0 9 f M 3 J k L D R 9 J n F 1 b 3 Q 7 L C Z x d W 9 0 O 1 N l Y 3 R p b 2 4 x L 3 R v c D E w M C 9 H Z c O k b m R l c n R l c i B U e X A u e 1 N U Q U 5 E Q V J E X z N y Z C w 1 f S Z x d W 9 0 O y w m c X V v d D t T Z W N 0 a W 9 u M S 9 0 b 3 A x M D A v R 2 X D p G 5 k Z X J 0 Z X I g V H l w L n t F V E h J Q 0 F M X 3 Z 1 b C w 2 f S Z x d W 9 0 O y w m c X V v d D t T Z W N 0 a W 9 u M S 9 0 b 3 A x M D A v R 2 X D p G 5 k Z X J 0 Z X I g V H l w L n t F R 0 9 f d n V s L D d 9 J n F 1 b 3 Q 7 L C Z x d W 9 0 O 1 N l Y 3 R p b 2 4 x L 3 R v c D E w M C 9 H Z c O k b m R l c n R l c i B U e X A u e 1 N U Q U 5 E Q V J E X 3 Z 1 b C w 4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R v c D E w M C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M y 0 w O F Q x N D o y N z o x N S 4 3 O D Y 1 N z Q 4 W i I v P j x F b n R y e S B U e X B l P S J G a W x s Q 2 9 s d W 1 u V H l w Z X M i I F Z h b H V l P S J z Q l F V R k J R V U Z C U V V G I i 8 + P E V u d H J 5 I F R 5 c G U 9 I k Z p b G x D b 2 x 1 b W 5 O Y W 1 l c y I g V m F s d W U 9 I n N b J n F 1 b 3 Q 7 R V R I S U N B T F 9 l Z 2 8 m c X V v d D s s J n F 1 b 3 Q 7 R U d P X 2 V n b y Z x d W 9 0 O y w m c X V v d D t T V E F O R E F S R F 9 l Z 2 8 m c X V v d D s s J n F 1 b 3 Q 7 R V R I S U N B T F 8 z c m Q m c X V v d D s s J n F 1 b 3 Q 7 R U d P X z N y Z C Z x d W 9 0 O y w m c X V v d D t T V E F O R E F S R F 8 z c m Q m c X V v d D s s J n F 1 b 3 Q 7 R V R I S U N B T F 9 2 d W w m c X V v d D s s J n F 1 b 3 Q 7 R U d P X 3 Z 1 b C Z x d W 9 0 O y w m c X V v d D t T V E F O R E F S R F 9 2 d W w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b 3 A x M D A g K D I p L 0 d l w 6 R u Z G V y d G V y I F R 5 c C 5 7 R V R I S U N B T F 9 l Z 2 8 s M H 0 m c X V v d D s s J n F 1 b 3 Q 7 U 2 V j d G l v b j E v d G 9 w M T A w I C g y K S 9 H Z c O k b m R l c n R l c i B U e X A u e 0 V H T 1 9 l Z 2 8 s M X 0 m c X V v d D s s J n F 1 b 3 Q 7 U 2 V j d G l v b j E v d G 9 w M T A w I C g y K S 9 H Z c O k b m R l c n R l c i B U e X A u e 1 N U Q U 5 E Q V J E X 2 V n b y w y f S Z x d W 9 0 O y w m c X V v d D t T Z W N 0 a W 9 u M S 9 0 b 3 A x M D A g K D I p L 0 d l w 6 R u Z G V y d G V y I F R 5 c C 5 7 R V R I S U N B T F 8 z c m Q s M 3 0 m c X V v d D s s J n F 1 b 3 Q 7 U 2 V j d G l v b j E v d G 9 w M T A w I C g y K S 9 H Z c O k b m R l c n R l c i B U e X A u e 0 V H T 1 8 z c m Q s N H 0 m c X V v d D s s J n F 1 b 3 Q 7 U 2 V j d G l v b j E v d G 9 w M T A w I C g y K S 9 H Z c O k b m R l c n R l c i B U e X A u e 1 N U Q U 5 E Q V J E X z N y Z C w 1 f S Z x d W 9 0 O y w m c X V v d D t T Z W N 0 a W 9 u M S 9 0 b 3 A x M D A g K D I p L 0 d l w 6 R u Z G V y d G V y I F R 5 c C 5 7 R V R I S U N B T F 9 2 d W w s N n 0 m c X V v d D s s J n F 1 b 3 Q 7 U 2 V j d G l v b j E v d G 9 w M T A w I C g y K S 9 H Z c O k b m R l c n R l c i B U e X A u e 0 V H T 1 9 2 d W w s N 3 0 m c X V v d D s s J n F 1 b 3 Q 7 U 2 V j d G l v b j E v d G 9 w M T A w I C g y K S 9 H Z c O k b m R l c n R l c i B U e X A u e 1 N U Q U 5 E Q V J E X 3 Z 1 b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0 b 3 A x M D A g K D I p L 0 d l w 6 R u Z G V y d G V y I F R 5 c C 5 7 R V R I S U N B T F 9 l Z 2 8 s M H 0 m c X V v d D s s J n F 1 b 3 Q 7 U 2 V j d G l v b j E v d G 9 w M T A w I C g y K S 9 H Z c O k b m R l c n R l c i B U e X A u e 0 V H T 1 9 l Z 2 8 s M X 0 m c X V v d D s s J n F 1 b 3 Q 7 U 2 V j d G l v b j E v d G 9 w M T A w I C g y K S 9 H Z c O k b m R l c n R l c i B U e X A u e 1 N U Q U 5 E Q V J E X 2 V n b y w y f S Z x d W 9 0 O y w m c X V v d D t T Z W N 0 a W 9 u M S 9 0 b 3 A x M D A g K D I p L 0 d l w 6 R u Z G V y d G V y I F R 5 c C 5 7 R V R I S U N B T F 8 z c m Q s M 3 0 m c X V v d D s s J n F 1 b 3 Q 7 U 2 V j d G l v b j E v d G 9 w M T A w I C g y K S 9 H Z c O k b m R l c n R l c i B U e X A u e 0 V H T 1 8 z c m Q s N H 0 m c X V v d D s s J n F 1 b 3 Q 7 U 2 V j d G l v b j E v d G 9 w M T A w I C g y K S 9 H Z c O k b m R l c n R l c i B U e X A u e 1 N U Q U 5 E Q V J E X z N y Z C w 1 f S Z x d W 9 0 O y w m c X V v d D t T Z W N 0 a W 9 u M S 9 0 b 3 A x M D A g K D I p L 0 d l w 6 R u Z G V y d G V y I F R 5 c C 5 7 R V R I S U N B T F 9 2 d W w s N n 0 m c X V v d D s s J n F 1 b 3 Q 7 U 2 V j d G l v b j E v d G 9 w M T A w I C g y K S 9 H Z c O k b m R l c n R l c i B U e X A u e 0 V H T 1 9 2 d W w s N 3 0 m c X V v d D s s J n F 1 b 3 Q 7 U 2 V j d G l v b j E v d G 9 w M T A w I C g y K S 9 H Z c O k b m R l c n R l c i B U e X A u e 1 N U Q U 5 E Q V J E X 3 Z 1 b C w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F 3 X 3 Z h b H V l c 1 9 0 b 3 A x M D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2 L T I w V D A 3 O j M x O j I 3 L j U z M T Q 3 N j F a I i 8 + P E V u d H J 5 I F R 5 c G U 9 I k Z p b G x D b 2 x 1 b W 5 U e X B l c y I g V m F s d W U 9 I n N C U V V G Q l F V R k J R V U Y i L z 4 8 R W 5 0 c n k g V H l w Z T 0 i R m l s b E N v b H V t b k 5 h b W V z I i B W Y W x 1 Z T 0 i c 1 s m c X V v d D t y Z X N 1 b H R z X 2 V 0 a G l j Y W x f M j U w X 2 V n b y Z x d W 9 0 O y w m c X V v d D t y Z X N 1 b H R z X 2 V n b 1 8 x O S 0 w N i 0 y M l 9 l Z 2 8 m c X V v d D s s J n F 1 b 3 Q 7 c m V z d W x 0 c 1 9 z d G F u Z G F y Z F 8 x O S 0 w N i 0 y M l 9 l Z 2 8 m c X V v d D s s J n F 1 b 3 Q 7 c m V z d W x 0 c 1 9 l d G h p Y 2 F s X z I 1 M F 8 z c m Q m c X V v d D s s J n F 1 b 3 Q 7 c m V z d W x 0 c 1 9 l Z 2 9 f M T k t M D Y t M j J f M 3 J k J n F 1 b 3 Q 7 L C Z x d W 9 0 O 3 J l c 3 V s d H N f c 3 R h b m R h c m R f M T k t M D Y t M j J f M 3 J k J n F 1 b 3 Q 7 L C Z x d W 9 0 O 3 J l c 3 V s d H N f Z X R o a W N h b F 8 y N T B f d n V s J n F 1 b 3 Q 7 L C Z x d W 9 0 O 3 J l c 3 V s d H N f Z W d v X z E 5 L T A 2 L T I y X 3 Z 1 b C Z x d W 9 0 O y w m c X V v d D t y Z X N 1 b H R z X 3 N 0 Y W 5 k Y X J k X z E 5 L T A 2 L T I y X 3 Z 1 b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h d 1 9 2 Y W x 1 Z X N f d G 9 w M T A w L 0 d l w 6 R u Z G V y d G V y I F R 5 c C 5 7 c m V z d W x 0 c 1 9 l d G h p Y 2 F s X z I 1 M F 9 l Z 2 8 s M H 0 m c X V v d D s s J n F 1 b 3 Q 7 U 2 V j d G l v b j E v c m F 3 X 3 Z h b H V l c 1 9 0 b 3 A x M D A v R 2 X D p G 5 k Z X J 0 Z X I g V H l w L n t y Z X N 1 b H R z X 2 V n b 1 8 x O S 0 w N i 0 y M l 9 l Z 2 8 s M X 0 m c X V v d D s s J n F 1 b 3 Q 7 U 2 V j d G l v b j E v c m F 3 X 3 Z h b H V l c 1 9 0 b 3 A x M D A v R 2 X D p G 5 k Z X J 0 Z X I g V H l w L n t y Z X N 1 b H R z X 3 N 0 Y W 5 k Y X J k X z E 5 L T A 2 L T I y X 2 V n b y w y f S Z x d W 9 0 O y w m c X V v d D t T Z W N 0 a W 9 u M S 9 y Y X d f d m F s d W V z X 3 R v c D E w M C 9 H Z c O k b m R l c n R l c i B U e X A u e 3 J l c 3 V s d H N f Z X R o a W N h b F 8 y N T B f M 3 J k L D N 9 J n F 1 b 3 Q 7 L C Z x d W 9 0 O 1 N l Y 3 R p b 2 4 x L 3 J h d 1 9 2 Y W x 1 Z X N f d G 9 w M T A w L 0 d l w 6 R u Z G V y d G V y I F R 5 c C 5 7 c m V z d W x 0 c 1 9 l Z 2 9 f M T k t M D Y t M j J f M 3 J k L D R 9 J n F 1 b 3 Q 7 L C Z x d W 9 0 O 1 N l Y 3 R p b 2 4 x L 3 J h d 1 9 2 Y W x 1 Z X N f d G 9 w M T A w L 0 d l w 6 R u Z G V y d G V y I F R 5 c C 5 7 c m V z d W x 0 c 1 9 z d G F u Z G F y Z F 8 x O S 0 w N i 0 y M l 8 z c m Q s N X 0 m c X V v d D s s J n F 1 b 3 Q 7 U 2 V j d G l v b j E v c m F 3 X 3 Z h b H V l c 1 9 0 b 3 A x M D A v R 2 X D p G 5 k Z X J 0 Z X I g V H l w L n t y Z X N 1 b H R z X 2 V 0 a G l j Y W x f M j U w X 3 Z 1 b C w 2 f S Z x d W 9 0 O y w m c X V v d D t T Z W N 0 a W 9 u M S 9 y Y X d f d m F s d W V z X 3 R v c D E w M C 9 H Z c O k b m R l c n R l c i B U e X A u e 3 J l c 3 V s d H N f Z W d v X z E 5 L T A 2 L T I y X 3 Z 1 b C w 3 f S Z x d W 9 0 O y w m c X V v d D t T Z W N 0 a W 9 u M S 9 y Y X d f d m F s d W V z X 3 R v c D E w M C 9 H Z c O k b m R l c n R l c i B U e X A u e 3 J l c 3 V s d H N f c 3 R h b m R h c m R f M T k t M D Y t M j J f d n V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3 J h d 1 9 2 Y W x 1 Z X N f d G 9 w M T A w L 0 d l w 6 R u Z G V y d G V y I F R 5 c C 5 7 c m V z d W x 0 c 1 9 l d G h p Y 2 F s X z I 1 M F 9 l Z 2 8 s M H 0 m c X V v d D s s J n F 1 b 3 Q 7 U 2 V j d G l v b j E v c m F 3 X 3 Z h b H V l c 1 9 0 b 3 A x M D A v R 2 X D p G 5 k Z X J 0 Z X I g V H l w L n t y Z X N 1 b H R z X 2 V n b 1 8 x O S 0 w N i 0 y M l 9 l Z 2 8 s M X 0 m c X V v d D s s J n F 1 b 3 Q 7 U 2 V j d G l v b j E v c m F 3 X 3 Z h b H V l c 1 9 0 b 3 A x M D A v R 2 X D p G 5 k Z X J 0 Z X I g V H l w L n t y Z X N 1 b H R z X 3 N 0 Y W 5 k Y X J k X z E 5 L T A 2 L T I y X 2 V n b y w y f S Z x d W 9 0 O y w m c X V v d D t T Z W N 0 a W 9 u M S 9 y Y X d f d m F s d W V z X 3 R v c D E w M C 9 H Z c O k b m R l c n R l c i B U e X A u e 3 J l c 3 V s d H N f Z X R o a W N h b F 8 y N T B f M 3 J k L D N 9 J n F 1 b 3 Q 7 L C Z x d W 9 0 O 1 N l Y 3 R p b 2 4 x L 3 J h d 1 9 2 Y W x 1 Z X N f d G 9 w M T A w L 0 d l w 6 R u Z G V y d G V y I F R 5 c C 5 7 c m V z d W x 0 c 1 9 l Z 2 9 f M T k t M D Y t M j J f M 3 J k L D R 9 J n F 1 b 3 Q 7 L C Z x d W 9 0 O 1 N l Y 3 R p b 2 4 x L 3 J h d 1 9 2 Y W x 1 Z X N f d G 9 w M T A w L 0 d l w 6 R u Z G V y d G V y I F R 5 c C 5 7 c m V z d W x 0 c 1 9 z d G F u Z G F y Z F 8 x O S 0 w N i 0 y M l 8 z c m Q s N X 0 m c X V v d D s s J n F 1 b 3 Q 7 U 2 V j d G l v b j E v c m F 3 X 3 Z h b H V l c 1 9 0 b 3 A x M D A v R 2 X D p G 5 k Z X J 0 Z X I g V H l w L n t y Z X N 1 b H R z X 2 V 0 a G l j Y W x f M j U w X 3 Z 1 b C w 2 f S Z x d W 9 0 O y w m c X V v d D t T Z W N 0 a W 9 u M S 9 y Y X d f d m F s d W V z X 3 R v c D E w M C 9 H Z c O k b m R l c n R l c i B U e X A u e 3 J l c 3 V s d H N f Z W d v X z E 5 L T A 2 L T I y X 3 Z 1 b C w 3 f S Z x d W 9 0 O y w m c X V v d D t T Z W N 0 a W 9 u M S 9 y Y X d f d m F s d W V z X 3 R v c D E w M C 9 H Z c O k b m R l c n R l c i B U e X A u e 3 J l c 3 V s d H N f c 3 R h b m R h c m R f M T k t M D Y t M j J f d n V s L D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0 b 3 A x M D A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b 3 A x M D A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b 3 A x M D A v R 2 U l Q z M l Q T R u Z G V y d G V y J T I w V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b 3 A x M D A l M j A o M i k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b 3 A x M D A l M j A o M i k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b 3 A x M D A l M j A o M i k v R 2 U l Q z M l Q T R u Z G V y d G V y J T I w V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X d f d m F s d W V z X 3 R v c D E w M C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d 1 9 2 Y W x 1 Z X N f d G 9 w M T A w L 0 g l Q z M l Q j Z o Z X I l M j B n Z X N 0 d W Z 0 Z S U y M E h l Y W R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3 X 3 Z h b H V l c 1 9 0 b 3 A x M D A v R 2 U l Q z M l Q T R u Z G V y d G V y J T I w V H l w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Q b o R K 7 + 0 4 Q q g w l g 3 u B R Q x A A A A A A I A A A A A A A N m A A D A A A A A E A A A A C m D D Z S 4 B l E + P s G b J 9 1 d Z S 0 A A A A A B I A A A K A A A A A Q A A A A P J q W a D j Q t L j f D 6 L 4 8 e R w 7 1 A A A A C N S 2 p B f 0 Z 7 E A N j b Q n c X 6 r z o w n k u J F 5 w t 9 M L K V h + i M E C P c P i J 9 A e E M i 3 j N w p U U 9 b h I T 5 I Z Z / 7 K w p C 1 B n A s w K 0 z k r y v B F W 9 r Z G H m u A 9 R N w a 4 5 R Q A A A D T + 2 8 s V k + m Y b F c a P e z X e F t i T m j U Q = = < / D a t a M a s h u p > 
</file>

<file path=customXml/itemProps1.xml><?xml version="1.0" encoding="utf-8"?>
<ds:datastoreItem xmlns:ds="http://schemas.openxmlformats.org/officeDocument/2006/customXml" ds:itemID="{91BB6462-A8C1-4072-803C-50A32138233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2022-09-23T08:03:00Z</dcterms:modified>
</cp:coreProperties>
</file>