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53 manuscript\5. NC submission\RR\Source Data\"/>
    </mc:Choice>
  </mc:AlternateContent>
  <bookViews>
    <workbookView xWindow="0" yWindow="0" windowWidth="21600" windowHeight="9600"/>
  </bookViews>
  <sheets>
    <sheet name="Fig4A" sheetId="1" r:id="rId1"/>
    <sheet name="Fig4B" sheetId="2" r:id="rId2"/>
    <sheet name="Fig4C" sheetId="3" r:id="rId3"/>
    <sheet name="Fig4D" sheetId="4" r:id="rId4"/>
    <sheet name="Fig4F" sheetId="5" r:id="rId5"/>
    <sheet name="Fig4G" sheetId="6" r:id="rId6"/>
  </sheets>
  <definedNames>
    <definedName name="_xlnm._FilterDatabase" localSheetId="4" hidden="1">Fig4F!$A$1:$F$586</definedName>
    <definedName name="_xlnm._FilterDatabase" localSheetId="5" hidden="1">Fig4G!$A$1:$J$537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<sst xmlns="http://schemas.openxmlformats.org/spreadsheetml/2006/main" count="3666" uniqueCount="172">
  <si>
    <t>Western blot signals for Fig4A</t>
    <phoneticPr fontId="3" type="noConversion"/>
  </si>
  <si>
    <t>status</t>
  </si>
  <si>
    <t>Nalm6</t>
  </si>
  <si>
    <t>KO</t>
  </si>
  <si>
    <t>KO+VEC</t>
  </si>
  <si>
    <t>KO+GFP</t>
  </si>
  <si>
    <t>KO+WT</t>
  </si>
  <si>
    <t>KO+R248Q</t>
  </si>
  <si>
    <t>KO+R248W</t>
  </si>
  <si>
    <t>KO+R248P</t>
  </si>
  <si>
    <t>KO+R175H</t>
  </si>
  <si>
    <t>KO+G245R</t>
  </si>
  <si>
    <t>KO+R249S</t>
  </si>
  <si>
    <t>KO+R273C</t>
  </si>
  <si>
    <t>KO+R282G</t>
  </si>
  <si>
    <t>KO+R282P</t>
  </si>
  <si>
    <t>KO+R267Q</t>
  </si>
  <si>
    <t>KO+R110H</t>
  </si>
  <si>
    <t>KO+R158H</t>
  </si>
  <si>
    <t>KO+R158C</t>
  </si>
  <si>
    <t>KO+R290L</t>
  </si>
  <si>
    <t>KO+E298K</t>
  </si>
  <si>
    <t>KO+R196G</t>
  </si>
  <si>
    <t>KO+R267W</t>
  </si>
  <si>
    <t>KO+S127F</t>
  </si>
  <si>
    <t>KO+C135R</t>
  </si>
  <si>
    <t>KO+V173M</t>
  </si>
  <si>
    <t>KO+C176S</t>
  </si>
  <si>
    <t>KO+P278S</t>
  </si>
  <si>
    <t>KO+D281E</t>
  </si>
  <si>
    <t>KO+R337C</t>
  </si>
  <si>
    <t>KO+E8splice</t>
  </si>
  <si>
    <t>KO+P278fs</t>
  </si>
  <si>
    <t>KO+R282fs</t>
  </si>
  <si>
    <t>KO+L308fs</t>
  </si>
  <si>
    <t>KO+D281indel</t>
  </si>
  <si>
    <t>KO+R282indel</t>
  </si>
  <si>
    <t>Vincristine</t>
  </si>
  <si>
    <t>Cytarabine</t>
  </si>
  <si>
    <t>Daunorubicin</t>
  </si>
  <si>
    <t>Idarubicin</t>
  </si>
  <si>
    <t>Etoposide</t>
  </si>
  <si>
    <t>Doxorubicin</t>
  </si>
  <si>
    <t>Methotrexate</t>
  </si>
  <si>
    <t>Fig4B</t>
    <phoneticPr fontId="5" type="noConversion"/>
  </si>
  <si>
    <t>KO+E10splice</t>
  </si>
  <si>
    <t>Fig4C</t>
    <phoneticPr fontId="5" type="noConversion"/>
  </si>
  <si>
    <t>Western blot signals for Fig4D</t>
    <phoneticPr fontId="3" type="noConversion"/>
  </si>
  <si>
    <t>KO+Vec</t>
  </si>
  <si>
    <t>γH2AX/H2AX</t>
  </si>
  <si>
    <t>CHK1-S345/CHK1</t>
  </si>
  <si>
    <t>CHK2-T68/CHK2</t>
  </si>
  <si>
    <t>p53-S15/actin</t>
  </si>
  <si>
    <t>p53/actin</t>
  </si>
  <si>
    <t>p21/actin</t>
  </si>
  <si>
    <t>Patient ID</t>
  </si>
  <si>
    <t>Country</t>
  </si>
  <si>
    <t>Cohort</t>
  </si>
  <si>
    <t>p53 mt (protein)</t>
  </si>
  <si>
    <t>Mutation category</t>
  </si>
  <si>
    <t>On/off treatment relapse</t>
  </si>
  <si>
    <t>Germany</t>
  </si>
  <si>
    <t>ALL-REZ BFM</t>
  </si>
  <si>
    <t>p.R175H; pI251N</t>
  </si>
  <si>
    <t>R175,G245,R273,R282 hot spot</t>
  </si>
  <si>
    <t>on treatment</t>
  </si>
  <si>
    <r>
      <t xml:space="preserve">Time of Relapse </t>
    </r>
    <r>
      <rPr>
        <sz val="10"/>
        <color theme="1"/>
        <rFont val="Times New Roman"/>
        <family val="1"/>
      </rPr>
      <t>(total n=585)</t>
    </r>
  </si>
  <si>
    <t>p.R248Q</t>
  </si>
  <si>
    <t>R248 hot spot</t>
  </si>
  <si>
    <t>off treatment</t>
  </si>
  <si>
    <t>off treatment (no. of cases)</t>
  </si>
  <si>
    <t>on treatment (no. of cases)</t>
  </si>
  <si>
    <t>p.R213P</t>
  </si>
  <si>
    <t>non-hotspot</t>
  </si>
  <si>
    <t>R248</t>
  </si>
  <si>
    <t>p.Q114R</t>
  </si>
  <si>
    <t>R175,G245,R273,R282</t>
  </si>
  <si>
    <t>p.M246V</t>
  </si>
  <si>
    <t>p.R282W</t>
  </si>
  <si>
    <t>truncating/indel</t>
  </si>
  <si>
    <t>wildtype</t>
  </si>
  <si>
    <t>r.spl</t>
  </si>
  <si>
    <t>p.G245R</t>
  </si>
  <si>
    <r>
      <t>p.(L308T</t>
    </r>
    <r>
      <rPr>
        <i/>
        <sz val="10"/>
        <color theme="1"/>
        <rFont val="Times New Roman"/>
        <family val="1"/>
      </rPr>
      <t>fs*23</t>
    </r>
    <r>
      <rPr>
        <sz val="10"/>
        <color theme="1"/>
        <rFont val="Times New Roman"/>
        <family val="1"/>
      </rPr>
      <t>)</t>
    </r>
  </si>
  <si>
    <t>p.R110H</t>
  </si>
  <si>
    <t>p.R175H</t>
  </si>
  <si>
    <r>
      <t>p.(R282P</t>
    </r>
    <r>
      <rPr>
        <i/>
        <sz val="10"/>
        <color theme="1"/>
        <rFont val="Times New Roman"/>
        <family val="1"/>
      </rPr>
      <t>fs*24)</t>
    </r>
  </si>
  <si>
    <t>p.(D281delinsAQG)</t>
  </si>
  <si>
    <t>p.R282P</t>
  </si>
  <si>
    <t>p.R273C</t>
  </si>
  <si>
    <t>p.R282G</t>
  </si>
  <si>
    <t>p.R273G</t>
  </si>
  <si>
    <t>p.V173M</t>
  </si>
  <si>
    <t>p.P278S</t>
  </si>
  <si>
    <t>p.(R282_T284delinsPGWA)</t>
  </si>
  <si>
    <t>p.C176S</t>
  </si>
  <si>
    <t>p.D281E</t>
  </si>
  <si>
    <t>p.R248W</t>
  </si>
  <si>
    <t>p.R267W</t>
  </si>
  <si>
    <t>p.R248P</t>
  </si>
  <si>
    <t>p.E298K</t>
  </si>
  <si>
    <t>p.R337C</t>
  </si>
  <si>
    <t>p.S127F</t>
  </si>
  <si>
    <t>p.? (del plus splice)</t>
  </si>
  <si>
    <t>p.R290L</t>
  </si>
  <si>
    <r>
      <t>p.(P278P</t>
    </r>
    <r>
      <rPr>
        <i/>
        <sz val="10"/>
        <color theme="1"/>
        <rFont val="Times New Roman"/>
        <family val="1"/>
      </rPr>
      <t>fs*56</t>
    </r>
    <r>
      <rPr>
        <sz val="10"/>
        <color theme="1"/>
        <rFont val="Times New Roman"/>
        <family val="1"/>
      </rPr>
      <t>)</t>
    </r>
  </si>
  <si>
    <t>ALL060</t>
  </si>
  <si>
    <t>China</t>
  </si>
  <si>
    <t>SCMC</t>
  </si>
  <si>
    <t>ALL064</t>
  </si>
  <si>
    <t>p.C135R</t>
  </si>
  <si>
    <t>ALL094</t>
  </si>
  <si>
    <t>p.T125_splice</t>
  </si>
  <si>
    <t>ALL132</t>
  </si>
  <si>
    <t>ALL162</t>
  </si>
  <si>
    <t>p.R248Q/p.R196G</t>
  </si>
  <si>
    <t>ALL176</t>
  </si>
  <si>
    <t>p.R273S</t>
  </si>
  <si>
    <t>ALL177</t>
  </si>
  <si>
    <t>ALL202</t>
  </si>
  <si>
    <t>ALL208</t>
  </si>
  <si>
    <t>p.(S261_E8splice)/p.P301fs</t>
  </si>
  <si>
    <t>ALL237</t>
  </si>
  <si>
    <t>ALL241</t>
  </si>
  <si>
    <t>ALL245</t>
  </si>
  <si>
    <t>ALL252</t>
  </si>
  <si>
    <t>p.D281fs</t>
  </si>
  <si>
    <t>PANKAK</t>
  </si>
  <si>
    <t>USA</t>
  </si>
  <si>
    <t>TARGET</t>
  </si>
  <si>
    <t>PAPCVZ</t>
  </si>
  <si>
    <t>p.R158C</t>
  </si>
  <si>
    <t>PAPLUG</t>
  </si>
  <si>
    <t>p.Q192*</t>
  </si>
  <si>
    <t>PARGML</t>
  </si>
  <si>
    <t>PARMSP</t>
  </si>
  <si>
    <t>PASFXA</t>
  </si>
  <si>
    <t>PASKHT</t>
  </si>
  <si>
    <t>p.R158H/p.R248Q</t>
  </si>
  <si>
    <t>SJETV010</t>
  </si>
  <si>
    <t>PCGP</t>
  </si>
  <si>
    <t>NA</t>
  </si>
  <si>
    <t>NA, not applicable</t>
  </si>
  <si>
    <t>Source data to Fig. 4G: Kaplan-Meier Survival Table</t>
  </si>
  <si>
    <t>TP53 Status</t>
  </si>
  <si>
    <t>Cumulative Number of Cases</t>
  </si>
  <si>
    <r>
      <t>Oberservation Time</t>
    </r>
    <r>
      <rPr>
        <sz val="8"/>
        <color indexed="62"/>
        <rFont val="Arial"/>
        <family val="2"/>
      </rPr>
      <t/>
    </r>
  </si>
  <si>
    <t>Event (Response)</t>
  </si>
  <si>
    <t>Cumulative Proportion Surviving (without event) at the Time</t>
  </si>
  <si>
    <t>Number of Cumulative Events</t>
  </si>
  <si>
    <t>Number of Remaining Cases</t>
  </si>
  <si>
    <r>
      <t>(days of 2</t>
    </r>
    <r>
      <rPr>
        <vertAlign val="superscript"/>
        <sz val="8"/>
        <color indexed="62"/>
        <rFont val="Arial"/>
        <family val="2"/>
      </rPr>
      <t>nd</t>
    </r>
    <r>
      <rPr>
        <sz val="8"/>
        <color indexed="62"/>
        <rFont val="Arial"/>
        <family val="2"/>
      </rPr>
      <t>-line treatment)</t>
    </r>
  </si>
  <si>
    <t>definition see footnote</t>
  </si>
  <si>
    <t>Estimate</t>
  </si>
  <si>
    <t>One-Minus Estimate</t>
  </si>
  <si>
    <t>Standard error</t>
  </si>
  <si>
    <t>TP53 wild-type</t>
  </si>
  <si>
    <t>early response</t>
  </si>
  <si>
    <t>normal response</t>
  </si>
  <si>
    <t>late response</t>
  </si>
  <si>
    <t>very late response</t>
  </si>
  <si>
    <t>nonresponse</t>
  </si>
  <si>
    <t>miss hs R248</t>
  </si>
  <si>
    <t>miss hs R175,G245,R273,R282</t>
  </si>
  <si>
    <t>miss non-hs</t>
  </si>
  <si>
    <t>truncating/inframe indel</t>
  </si>
  <si>
    <t>Definition of events (response):</t>
  </si>
  <si>
    <t>early response, second complete remission achieved after 19 days of second-line treatment</t>
  </si>
  <si>
    <t>normal response, second complete remission achieved after 33 days of second-line treatment</t>
  </si>
  <si>
    <t>late response, second complete remission achieved after 47 days of second-line treatment</t>
  </si>
  <si>
    <t>very late response, second complete remission achieved after 68 days of second-line treatment</t>
  </si>
  <si>
    <t>(nonresponse was defined if patients did not achieve CR2 after 68 days of second-line treatment)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</si>
</sst>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##0"/>
    <numFmt numFmtId="177" formatCode="###0.000"/>
  </numFmts>
  <fonts count="20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b/>
      <sz val="10"/>
      <color theme="1"/>
      <name val="Times New Roman"/>
      <family val="1"/>
    </font>
    <font>
      <sz val="9"/>
      <name val="等线"/>
      <family val="2"/>
      <charset val="134"/>
      <scheme val="minor"/>
    </font>
    <font>
      <sz val="10"/>
      <color theme="1"/>
      <name val="Times New Roman"/>
      <family val="1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0"/>
      <name val="Times New Roman"/>
      <family val="1"/>
    </font>
    <font>
      <i/>
      <sz val="10"/>
      <color theme="1"/>
      <name val="Times New Roman"/>
      <family val="1"/>
    </font>
    <font>
      <sz val="10"/>
      <name val="Times New Roman"/>
      <family val="1"/>
    </font>
    <font>
      <b/>
      <sz val="11"/>
      <name val="Arial Bold"/>
    </font>
    <font>
      <b/>
      <sz val="9"/>
      <color indexed="62"/>
      <name val="Arial"/>
      <family val="2"/>
    </font>
    <font>
      <sz val="9"/>
      <color indexed="62"/>
      <name val="Arial"/>
      <family val="2"/>
    </font>
    <font>
      <sz val="8"/>
      <color indexed="62"/>
      <name val="Arial"/>
      <family val="2"/>
    </font>
    <font>
      <vertAlign val="superscript"/>
      <sz val="8"/>
      <color indexed="62"/>
      <name val="Arial"/>
      <family val="2"/>
    </font>
    <font>
      <i/>
      <sz val="8"/>
      <color indexed="62"/>
      <name val="Arial"/>
      <family val="2"/>
    </font>
    <font>
      <sz val="9"/>
      <color indexed="60"/>
      <name val="Arial"/>
      <family val="2"/>
    </font>
    <font>
      <i/>
      <sz val="9"/>
      <color theme="0" tint="-0.499984740745262"/>
      <name val="Arial"/>
      <family val="2"/>
    </font>
    <font>
      <i/>
      <u/>
      <sz val="9"/>
      <color theme="1"/>
      <name val="Arial"/>
      <family val="2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indexed="3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61"/>
      </top>
      <bottom/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/>
      <top style="thin">
        <color indexed="22"/>
      </top>
      <bottom/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6" fillId="0" borderId="0"/>
  </cellStyleXfs>
  <cellXfs count="79">
    <xf numFmtId="0" fontId="0" fillId="0" borderId="0" xfId="0"/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6" fillId="0" borderId="0" xfId="0" applyFont="1"/>
    <xf numFmtId="0" fontId="4" fillId="0" borderId="1" xfId="1" applyFont="1" applyBorder="1">
      <alignment vertical="center"/>
    </xf>
    <xf numFmtId="0" fontId="7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/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/>
    <xf numFmtId="0" fontId="2" fillId="0" borderId="0" xfId="0" applyFont="1" applyFill="1"/>
    <xf numFmtId="0" fontId="9" fillId="0" borderId="1" xfId="0" applyFont="1" applyFill="1" applyBorder="1" applyAlignment="1">
      <alignment vertical="center"/>
    </xf>
    <xf numFmtId="0" fontId="4" fillId="0" borderId="1" xfId="0" applyFont="1" applyFill="1" applyBorder="1" applyAlignment="1"/>
    <xf numFmtId="0" fontId="9" fillId="0" borderId="1" xfId="0" applyFont="1" applyFill="1" applyBorder="1"/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10" fillId="0" borderId="0" xfId="2" applyFont="1" applyBorder="1" applyAlignment="1">
      <alignment horizontal="center" vertical="center" wrapText="1"/>
    </xf>
    <xf numFmtId="0" fontId="6" fillId="0" borderId="0" xfId="2"/>
    <xf numFmtId="0" fontId="11" fillId="2" borderId="0" xfId="2" applyFont="1" applyFill="1" applyBorder="1" applyAlignment="1">
      <alignment horizontal="left" vertical="top" wrapText="1"/>
    </xf>
    <xf numFmtId="0" fontId="12" fillId="2" borderId="0" xfId="2" applyFont="1" applyFill="1" applyBorder="1" applyAlignment="1">
      <alignment horizontal="center" vertical="top" wrapText="1"/>
    </xf>
    <xf numFmtId="0" fontId="11" fillId="0" borderId="2" xfId="2" applyFont="1" applyBorder="1" applyAlignment="1">
      <alignment horizontal="center" vertical="top" wrapText="1"/>
    </xf>
    <xf numFmtId="0" fontId="11" fillId="0" borderId="3" xfId="2" applyFont="1" applyBorder="1" applyAlignment="1">
      <alignment horizontal="center" vertical="top" wrapText="1"/>
    </xf>
    <xf numFmtId="0" fontId="11" fillId="0" borderId="3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2" borderId="5" xfId="2" applyFont="1" applyFill="1" applyBorder="1" applyAlignment="1">
      <alignment horizontal="left" vertical="top" wrapText="1"/>
    </xf>
    <xf numFmtId="0" fontId="12" fillId="2" borderId="5" xfId="2" applyFont="1" applyFill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13" fillId="0" borderId="7" xfId="2" applyFont="1" applyBorder="1" applyAlignment="1">
      <alignment horizontal="center" wrapText="1"/>
    </xf>
    <xf numFmtId="0" fontId="15" fillId="0" borderId="7" xfId="2" applyFont="1" applyBorder="1" applyAlignment="1">
      <alignment horizontal="center" wrapText="1"/>
    </xf>
    <xf numFmtId="0" fontId="11" fillId="0" borderId="7" xfId="2" applyFont="1" applyBorder="1" applyAlignment="1">
      <alignment horizontal="center" vertical="top" wrapText="1"/>
    </xf>
    <xf numFmtId="0" fontId="11" fillId="0" borderId="8" xfId="2" applyFont="1" applyBorder="1" applyAlignment="1">
      <alignment horizontal="center" vertical="top" wrapText="1"/>
    </xf>
    <xf numFmtId="0" fontId="12" fillId="3" borderId="9" xfId="2" applyFont="1" applyFill="1" applyBorder="1" applyAlignment="1">
      <alignment horizontal="left" vertical="top" wrapText="1"/>
    </xf>
    <xf numFmtId="0" fontId="12" fillId="3" borderId="10" xfId="2" applyNumberFormat="1" applyFont="1" applyFill="1" applyBorder="1" applyAlignment="1">
      <alignment horizontal="center" vertical="top"/>
    </xf>
    <xf numFmtId="176" fontId="16" fillId="0" borderId="11" xfId="2" applyNumberFormat="1" applyFont="1" applyBorder="1" applyAlignment="1">
      <alignment horizontal="center" vertical="top"/>
    </xf>
    <xf numFmtId="1" fontId="16" fillId="0" borderId="12" xfId="2" applyNumberFormat="1" applyFont="1" applyBorder="1" applyAlignment="1">
      <alignment horizontal="center" vertical="top"/>
    </xf>
    <xf numFmtId="0" fontId="16" fillId="0" borderId="12" xfId="2" applyFont="1" applyBorder="1" applyAlignment="1">
      <alignment horizontal="center" vertical="top" wrapText="1"/>
    </xf>
    <xf numFmtId="0" fontId="16" fillId="0" borderId="12" xfId="2" applyFont="1" applyBorder="1" applyAlignment="1">
      <alignment horizontal="center" vertical="top"/>
    </xf>
    <xf numFmtId="176" fontId="16" fillId="0" borderId="12" xfId="2" applyNumberFormat="1" applyFont="1" applyBorder="1" applyAlignment="1">
      <alignment horizontal="center" vertical="top"/>
    </xf>
    <xf numFmtId="176" fontId="16" fillId="0" borderId="13" xfId="2" applyNumberFormat="1" applyFont="1" applyBorder="1" applyAlignment="1">
      <alignment horizontal="center" vertical="top"/>
    </xf>
    <xf numFmtId="0" fontId="12" fillId="3" borderId="14" xfId="2" applyFont="1" applyFill="1" applyBorder="1" applyAlignment="1">
      <alignment horizontal="left" vertical="top" wrapText="1"/>
    </xf>
    <xf numFmtId="0" fontId="12" fillId="3" borderId="14" xfId="2" applyNumberFormat="1" applyFont="1" applyFill="1" applyBorder="1" applyAlignment="1">
      <alignment horizontal="center" vertical="top"/>
    </xf>
    <xf numFmtId="176" fontId="16" fillId="0" borderId="15" xfId="2" applyNumberFormat="1" applyFont="1" applyBorder="1" applyAlignment="1">
      <alignment horizontal="center" vertical="top"/>
    </xf>
    <xf numFmtId="1" fontId="16" fillId="0" borderId="16" xfId="2" applyNumberFormat="1" applyFont="1" applyBorder="1" applyAlignment="1">
      <alignment horizontal="center" vertical="top"/>
    </xf>
    <xf numFmtId="0" fontId="16" fillId="0" borderId="16" xfId="2" applyFont="1" applyBorder="1" applyAlignment="1">
      <alignment horizontal="center" vertical="top" wrapText="1"/>
    </xf>
    <xf numFmtId="0" fontId="16" fillId="0" borderId="16" xfId="2" applyFont="1" applyBorder="1" applyAlignment="1">
      <alignment horizontal="center" vertical="top"/>
    </xf>
    <xf numFmtId="176" fontId="16" fillId="0" borderId="16" xfId="2" applyNumberFormat="1" applyFont="1" applyBorder="1" applyAlignment="1">
      <alignment horizontal="center" vertical="top"/>
    </xf>
    <xf numFmtId="176" fontId="16" fillId="0" borderId="17" xfId="2" applyNumberFormat="1" applyFont="1" applyBorder="1" applyAlignment="1">
      <alignment horizontal="center" vertical="top"/>
    </xf>
    <xf numFmtId="177" fontId="16" fillId="0" borderId="16" xfId="2" applyNumberFormat="1" applyFont="1" applyBorder="1" applyAlignment="1">
      <alignment horizontal="center" vertical="top"/>
    </xf>
    <xf numFmtId="0" fontId="17" fillId="0" borderId="16" xfId="2" applyFont="1" applyBorder="1" applyAlignment="1">
      <alignment horizontal="center" vertical="top" wrapText="1"/>
    </xf>
    <xf numFmtId="0" fontId="12" fillId="3" borderId="18" xfId="2" applyFont="1" applyFill="1" applyBorder="1" applyAlignment="1">
      <alignment horizontal="left" vertical="top" wrapText="1"/>
    </xf>
    <xf numFmtId="0" fontId="12" fillId="3" borderId="18" xfId="2" applyNumberFormat="1" applyFont="1" applyFill="1" applyBorder="1" applyAlignment="1">
      <alignment horizontal="center" vertical="top"/>
    </xf>
    <xf numFmtId="176" fontId="16" fillId="0" borderId="19" xfId="2" applyNumberFormat="1" applyFont="1" applyBorder="1" applyAlignment="1">
      <alignment horizontal="center" vertical="top"/>
    </xf>
    <xf numFmtId="1" fontId="16" fillId="0" borderId="20" xfId="2" applyNumberFormat="1" applyFont="1" applyBorder="1" applyAlignment="1">
      <alignment horizontal="center" vertical="top"/>
    </xf>
    <xf numFmtId="0" fontId="16" fillId="0" borderId="20" xfId="2" applyFont="1" applyBorder="1" applyAlignment="1">
      <alignment horizontal="center" vertical="top"/>
    </xf>
    <xf numFmtId="176" fontId="16" fillId="0" borderId="20" xfId="2" applyNumberFormat="1" applyFont="1" applyBorder="1" applyAlignment="1">
      <alignment horizontal="center" vertical="top"/>
    </xf>
    <xf numFmtId="176" fontId="16" fillId="0" borderId="21" xfId="2" applyNumberFormat="1" applyFont="1" applyBorder="1" applyAlignment="1">
      <alignment horizontal="center" vertical="top"/>
    </xf>
    <xf numFmtId="0" fontId="12" fillId="3" borderId="22" xfId="2" applyFont="1" applyFill="1" applyBorder="1" applyAlignment="1">
      <alignment horizontal="left" vertical="top" wrapText="1"/>
    </xf>
    <xf numFmtId="0" fontId="12" fillId="3" borderId="22" xfId="2" applyNumberFormat="1" applyFont="1" applyFill="1" applyBorder="1" applyAlignment="1">
      <alignment horizontal="center" vertical="top"/>
    </xf>
    <xf numFmtId="176" fontId="16" fillId="0" borderId="23" xfId="2" applyNumberFormat="1" applyFont="1" applyBorder="1" applyAlignment="1">
      <alignment horizontal="center" vertical="top"/>
    </xf>
    <xf numFmtId="1" fontId="16" fillId="0" borderId="24" xfId="2" applyNumberFormat="1" applyFont="1" applyBorder="1" applyAlignment="1">
      <alignment horizontal="center" vertical="top"/>
    </xf>
    <xf numFmtId="0" fontId="17" fillId="0" borderId="24" xfId="2" applyFont="1" applyBorder="1" applyAlignment="1">
      <alignment horizontal="center" vertical="top"/>
    </xf>
    <xf numFmtId="0" fontId="16" fillId="0" borderId="24" xfId="2" applyFont="1" applyBorder="1" applyAlignment="1">
      <alignment horizontal="center" vertical="top"/>
    </xf>
    <xf numFmtId="176" fontId="16" fillId="0" borderId="24" xfId="2" applyNumberFormat="1" applyFont="1" applyBorder="1" applyAlignment="1">
      <alignment horizontal="center" vertical="top"/>
    </xf>
    <xf numFmtId="176" fontId="16" fillId="0" borderId="25" xfId="2" applyNumberFormat="1" applyFont="1" applyBorder="1" applyAlignment="1">
      <alignment horizontal="center" vertical="top"/>
    </xf>
    <xf numFmtId="0" fontId="18" fillId="0" borderId="0" xfId="0" applyFont="1"/>
    <xf numFmtId="0" fontId="0" fillId="0" borderId="0" xfId="0" applyAlignment="1">
      <alignment horizontal="center"/>
    </xf>
    <xf numFmtId="0" fontId="19" fillId="0" borderId="0" xfId="0" applyFont="1"/>
    <xf numFmtId="0" fontId="17" fillId="0" borderId="0" xfId="0" applyFont="1"/>
  </cellXfs>
  <cellStyles count="3">
    <cellStyle name="Standard_Tabelle1" xfId="2"/>
    <cellStyle name="常规" xfId="0" builtinId="0"/>
    <cellStyle name="常规 2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tabSelected="1" workbookViewId="0">
      <selection activeCell="G25" sqref="G25"/>
    </sheetView>
  </sheetViews>
  <sheetFormatPr defaultColWidth="8.875" defaultRowHeight="12.75" x14ac:dyDescent="0.2"/>
  <cols>
    <col min="1" max="16384" width="8.875" style="2"/>
  </cols>
  <sheetData>
    <row r="1" spans="1:36" x14ac:dyDescent="0.2">
      <c r="A1" s="1" t="s">
        <v>0</v>
      </c>
    </row>
    <row r="2" spans="1:36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2" t="s">
        <v>31</v>
      </c>
      <c r="AF2" s="2" t="s">
        <v>32</v>
      </c>
      <c r="AG2" s="2" t="s">
        <v>33</v>
      </c>
      <c r="AH2" s="2" t="s">
        <v>34</v>
      </c>
      <c r="AI2" s="2" t="s">
        <v>35</v>
      </c>
      <c r="AJ2" s="2" t="s">
        <v>36</v>
      </c>
    </row>
    <row r="3" spans="1:36" x14ac:dyDescent="0.2">
      <c r="A3" s="2" t="s">
        <v>37</v>
      </c>
      <c r="B3" s="2">
        <v>1.0713999999999999</v>
      </c>
      <c r="C3" s="2">
        <v>2.6960000000000002</v>
      </c>
      <c r="D3" s="2">
        <v>3.0063333330000002</v>
      </c>
      <c r="E3" s="2">
        <v>3.87</v>
      </c>
      <c r="F3" s="2">
        <v>1.141806173</v>
      </c>
      <c r="G3" s="2">
        <v>2.7732628500000001</v>
      </c>
      <c r="H3" s="2">
        <v>2.5897237209999999</v>
      </c>
      <c r="I3" s="2">
        <v>2.2965</v>
      </c>
      <c r="J3" s="2">
        <v>2.3159262119999999</v>
      </c>
      <c r="K3" s="2">
        <v>2.6313333330000002</v>
      </c>
      <c r="L3" s="2">
        <v>2.4142877629999999</v>
      </c>
      <c r="M3" s="2">
        <v>2.3545576370000001</v>
      </c>
      <c r="N3" s="2">
        <v>2.3620882839999999</v>
      </c>
      <c r="O3" s="2">
        <v>1.9339999999999999</v>
      </c>
      <c r="P3" s="2">
        <v>1.7188611490000001</v>
      </c>
      <c r="Q3" s="2">
        <v>1.31325</v>
      </c>
      <c r="R3" s="2">
        <v>1.8734030349999999</v>
      </c>
      <c r="S3" s="2">
        <v>1.755060453</v>
      </c>
      <c r="T3" s="2">
        <v>1.5094188449999999</v>
      </c>
      <c r="U3" s="2">
        <v>1.634049944</v>
      </c>
      <c r="V3" s="2">
        <v>1.3303254339999999</v>
      </c>
      <c r="W3" s="2">
        <v>1.329876579</v>
      </c>
      <c r="X3" s="2">
        <v>2.3678737230000002</v>
      </c>
      <c r="Y3" s="2">
        <v>1.862885055</v>
      </c>
      <c r="Z3" s="2">
        <v>2.2104041379999999</v>
      </c>
      <c r="AA3" s="2">
        <v>1.9391634250000001</v>
      </c>
      <c r="AB3" s="2">
        <v>2.085514468</v>
      </c>
      <c r="AC3" s="2">
        <v>2.9354365109999998</v>
      </c>
      <c r="AD3" s="2">
        <v>2.2679999999999998</v>
      </c>
      <c r="AE3" s="2">
        <v>2.3252095499999998</v>
      </c>
      <c r="AF3" s="2">
        <v>4.5194409039999996</v>
      </c>
      <c r="AG3" s="2">
        <v>5.1891391369999997</v>
      </c>
      <c r="AH3" s="2">
        <v>4.1264133689999998</v>
      </c>
      <c r="AI3" s="2">
        <v>3.3894867419999999</v>
      </c>
      <c r="AJ3" s="2">
        <v>3.0753232850000001</v>
      </c>
    </row>
    <row r="4" spans="1:36" x14ac:dyDescent="0.2">
      <c r="A4" s="2" t="s">
        <v>38</v>
      </c>
      <c r="B4" s="2">
        <v>3.2276667000000002E-2</v>
      </c>
      <c r="C4" s="2">
        <v>0.122043</v>
      </c>
      <c r="D4" s="2">
        <v>0.14286099999999999</v>
      </c>
      <c r="E4" s="2">
        <v>0.194405667</v>
      </c>
      <c r="F4" s="2">
        <v>2.6196423999999999E-2</v>
      </c>
      <c r="G4" s="2">
        <v>0.24930849499999999</v>
      </c>
      <c r="H4" s="2">
        <v>0.17604758400000001</v>
      </c>
      <c r="I4" s="2">
        <v>0.16944524999999999</v>
      </c>
      <c r="J4" s="2">
        <v>9.1069999999999998E-2</v>
      </c>
      <c r="K4" s="2">
        <v>0.124551333</v>
      </c>
      <c r="L4" s="2">
        <v>0.12486625</v>
      </c>
      <c r="M4" s="2">
        <v>5.8876667000000001E-2</v>
      </c>
      <c r="N4" s="2">
        <v>9.2805872999999997E-2</v>
      </c>
      <c r="O4" s="2">
        <v>8.5258666999999996E-2</v>
      </c>
      <c r="P4" s="2">
        <v>3.9384334999999999E-2</v>
      </c>
      <c r="Q4" s="2">
        <v>2.39575E-2</v>
      </c>
      <c r="R4" s="2">
        <v>4.1097926E-2</v>
      </c>
      <c r="S4" s="2">
        <v>5.5215280999999998E-2</v>
      </c>
      <c r="T4" s="2">
        <v>5.5887470000000002E-2</v>
      </c>
      <c r="U4" s="2">
        <v>3.9801382000000003E-2</v>
      </c>
      <c r="V4" s="2">
        <v>4.2583678999999999E-2</v>
      </c>
      <c r="W4" s="2">
        <v>5.9700468999999999E-2</v>
      </c>
      <c r="X4" s="2">
        <v>0.10291842800000001</v>
      </c>
      <c r="Y4" s="2">
        <v>6.9328291E-2</v>
      </c>
      <c r="Z4" s="2">
        <v>9.6066945000000001E-2</v>
      </c>
      <c r="AA4" s="2">
        <v>7.9111016000000006E-2</v>
      </c>
      <c r="AB4" s="2">
        <v>8.8500525999999996E-2</v>
      </c>
      <c r="AC4" s="2">
        <v>0.113106284</v>
      </c>
      <c r="AD4" s="2">
        <v>9.937675E-2</v>
      </c>
      <c r="AE4" s="2">
        <v>8.2900184000000002E-2</v>
      </c>
      <c r="AF4" s="2">
        <v>0.17298228099999999</v>
      </c>
      <c r="AG4" s="2">
        <v>0.16970548499999999</v>
      </c>
      <c r="AH4" s="2">
        <v>0.16315189399999999</v>
      </c>
      <c r="AI4" s="2">
        <v>0.15201078800000001</v>
      </c>
      <c r="AJ4" s="2">
        <v>0.14998513199999999</v>
      </c>
    </row>
    <row r="5" spans="1:36" x14ac:dyDescent="0.2">
      <c r="A5" s="2" t="s">
        <v>39</v>
      </c>
      <c r="B5" s="2">
        <v>2.7818333000000001E-2</v>
      </c>
      <c r="C5" s="2">
        <v>8.8646666999999998E-2</v>
      </c>
      <c r="D5" s="2">
        <v>6.9214999999999999E-2</v>
      </c>
      <c r="E5" s="2">
        <v>4.6931667000000003E-2</v>
      </c>
      <c r="F5" s="2">
        <v>2.9546189E-2</v>
      </c>
      <c r="G5" s="2">
        <v>5.0621667000000002E-2</v>
      </c>
      <c r="H5" s="2">
        <v>0.109769755</v>
      </c>
      <c r="I5" s="2">
        <v>7.0057143000000002E-2</v>
      </c>
      <c r="J5" s="2">
        <v>6.2231666999999997E-2</v>
      </c>
      <c r="K5" s="2">
        <v>4.5206666999999999E-2</v>
      </c>
      <c r="L5" s="2">
        <v>5.4267142999999997E-2</v>
      </c>
      <c r="M5" s="2">
        <v>5.3468333E-2</v>
      </c>
      <c r="N5" s="2">
        <v>9.8245737E-2</v>
      </c>
      <c r="O5" s="2">
        <v>6.0299999999999999E-2</v>
      </c>
      <c r="P5" s="2">
        <v>2.9805166000000001E-2</v>
      </c>
      <c r="Q5" s="2">
        <v>2.4448000000000001E-2</v>
      </c>
      <c r="R5" s="2">
        <v>4.0471653000000003E-2</v>
      </c>
      <c r="S5" s="2">
        <v>3.7571398999999998E-2</v>
      </c>
      <c r="T5" s="2">
        <v>3.2790145E-2</v>
      </c>
      <c r="U5" s="2">
        <v>2.5643379000000001E-2</v>
      </c>
      <c r="V5" s="2">
        <v>3.9313819999999999E-2</v>
      </c>
      <c r="W5" s="2">
        <v>4.4220897000000002E-2</v>
      </c>
      <c r="X5" s="2">
        <v>3.6507049E-2</v>
      </c>
      <c r="Y5" s="2">
        <v>3.9453841000000003E-2</v>
      </c>
      <c r="Z5" s="2">
        <v>4.3584441000000002E-2</v>
      </c>
      <c r="AA5" s="2">
        <v>5.6307199000000002E-2</v>
      </c>
      <c r="AB5" s="2">
        <v>4.0815856999999997E-2</v>
      </c>
      <c r="AC5" s="2">
        <v>3.8002721000000003E-2</v>
      </c>
      <c r="AD5" s="2">
        <v>6.9210999999999995E-2</v>
      </c>
      <c r="AE5" s="2">
        <v>4.3635357E-2</v>
      </c>
      <c r="AF5" s="2">
        <v>4.7625937E-2</v>
      </c>
      <c r="AG5" s="2">
        <v>5.9005772999999997E-2</v>
      </c>
      <c r="AH5" s="2">
        <v>5.3780467999999998E-2</v>
      </c>
      <c r="AI5" s="2">
        <v>4.7600479000000001E-2</v>
      </c>
      <c r="AJ5" s="2">
        <v>3.9422018000000003E-2</v>
      </c>
    </row>
    <row r="6" spans="1:36" x14ac:dyDescent="0.2">
      <c r="A6" s="2" t="s">
        <v>40</v>
      </c>
      <c r="B6" s="2">
        <v>8.4699999999999999E-4</v>
      </c>
      <c r="C6" s="2">
        <v>2.4452167E-2</v>
      </c>
      <c r="D6" s="2">
        <v>2.0205999999999998E-2</v>
      </c>
      <c r="E6" s="2">
        <v>2.6304667E-2</v>
      </c>
      <c r="F6" s="2">
        <v>1.6156670000000001E-3</v>
      </c>
      <c r="G6" s="2">
        <v>2.0258000000000002E-2</v>
      </c>
      <c r="H6" s="2">
        <v>2.8515428999999998E-2</v>
      </c>
      <c r="I6" s="2">
        <v>2.2904000000000001E-2</v>
      </c>
      <c r="J6" s="2">
        <v>2.3103333E-2</v>
      </c>
      <c r="K6" s="2">
        <v>1.3863E-2</v>
      </c>
      <c r="L6" s="2">
        <v>2.0837570999999999E-2</v>
      </c>
      <c r="M6" s="2">
        <v>2.0948333E-2</v>
      </c>
      <c r="N6" s="2">
        <v>1.7414017E-2</v>
      </c>
      <c r="O6" s="2">
        <v>2.2113332999999999E-2</v>
      </c>
      <c r="P6" s="2">
        <v>1.9510249999999999E-3</v>
      </c>
      <c r="Q6" s="2">
        <v>2.04075E-3</v>
      </c>
      <c r="R6" s="2">
        <v>4.2770769999999998E-3</v>
      </c>
      <c r="S6" s="2">
        <v>3.7688019999999999E-3</v>
      </c>
      <c r="T6" s="2">
        <v>2.947739E-3</v>
      </c>
      <c r="U6" s="2">
        <v>1.027486E-3</v>
      </c>
      <c r="V6" s="2">
        <v>4.6497600000000002E-3</v>
      </c>
      <c r="W6" s="2">
        <v>5.0623710000000004E-3</v>
      </c>
      <c r="X6" s="2">
        <v>4.640089E-3</v>
      </c>
      <c r="Y6" s="2">
        <v>4.1211019999999998E-3</v>
      </c>
      <c r="Z6" s="2">
        <v>4.5981829999999996E-3</v>
      </c>
      <c r="AA6" s="2">
        <v>7.621849E-3</v>
      </c>
      <c r="AB6" s="2">
        <v>4.723901E-3</v>
      </c>
      <c r="AC6" s="2">
        <v>4.7883709999999996E-3</v>
      </c>
      <c r="AD6" s="2">
        <v>1.4208E-2</v>
      </c>
      <c r="AE6" s="2">
        <v>6.3388860000000002E-3</v>
      </c>
      <c r="AF6" s="2">
        <v>6.861097E-3</v>
      </c>
      <c r="AG6" s="2">
        <v>1.0706762E-2</v>
      </c>
      <c r="AH6" s="2">
        <v>9.2690700000000008E-3</v>
      </c>
      <c r="AI6" s="2">
        <v>8.4019420000000008E-3</v>
      </c>
      <c r="AJ6" s="2">
        <v>5.1236179999999999E-3</v>
      </c>
    </row>
    <row r="7" spans="1:36" x14ac:dyDescent="0.2">
      <c r="A7" s="2" t="s">
        <v>41</v>
      </c>
      <c r="B7" s="2">
        <v>0.46189999999999998</v>
      </c>
      <c r="C7" s="2">
        <v>0.79386666699999997</v>
      </c>
      <c r="D7" s="2">
        <v>0.90236666700000001</v>
      </c>
      <c r="E7" s="2">
        <v>0.85243333300000002</v>
      </c>
      <c r="F7" s="2">
        <v>0.37671987200000001</v>
      </c>
      <c r="G7" s="2">
        <v>0.85574062100000003</v>
      </c>
      <c r="H7" s="2">
        <v>0.76157419000000004</v>
      </c>
      <c r="I7" s="2">
        <v>0.92812499999999998</v>
      </c>
      <c r="J7" s="2">
        <v>0.86470000000000002</v>
      </c>
      <c r="K7" s="2">
        <v>1.0153333330000001</v>
      </c>
      <c r="L7" s="2">
        <v>0.86702500000000005</v>
      </c>
      <c r="M7" s="2">
        <v>0.78176666699999997</v>
      </c>
      <c r="N7" s="2">
        <v>0.83246567500000002</v>
      </c>
      <c r="O7" s="2">
        <v>0.68084999999999996</v>
      </c>
      <c r="P7" s="2">
        <v>0.37304245600000002</v>
      </c>
      <c r="Q7" s="2">
        <v>0.36002499999999998</v>
      </c>
      <c r="R7" s="2">
        <v>0.56160707300000001</v>
      </c>
      <c r="S7" s="2">
        <v>0.54892417699999996</v>
      </c>
      <c r="T7" s="2">
        <v>0.56254745900000003</v>
      </c>
      <c r="U7" s="2">
        <v>0.346301252</v>
      </c>
      <c r="V7" s="2">
        <v>0.449588653</v>
      </c>
      <c r="W7" s="2">
        <v>0.52413625500000005</v>
      </c>
      <c r="X7" s="2">
        <v>0.68034645800000004</v>
      </c>
      <c r="Y7" s="2">
        <v>0.51981929000000004</v>
      </c>
      <c r="Z7" s="2">
        <v>0.57921754000000003</v>
      </c>
      <c r="AA7" s="2">
        <v>0.665556853</v>
      </c>
      <c r="AB7" s="2">
        <v>0.51050583599999999</v>
      </c>
      <c r="AC7" s="2">
        <v>0.57178276500000003</v>
      </c>
      <c r="AD7" s="2">
        <v>0.64575000000000005</v>
      </c>
      <c r="AE7" s="2">
        <v>0.67275179600000001</v>
      </c>
      <c r="AF7" s="2">
        <v>0.84423126599999998</v>
      </c>
      <c r="AG7" s="2">
        <v>0.71911920500000004</v>
      </c>
      <c r="AH7" s="2">
        <v>0.78027621899999999</v>
      </c>
      <c r="AI7" s="2">
        <v>0.71712061000000005</v>
      </c>
      <c r="AJ7" s="2">
        <v>1.030500341</v>
      </c>
    </row>
    <row r="8" spans="1:36" x14ac:dyDescent="0.2">
      <c r="A8" s="2" t="s">
        <v>42</v>
      </c>
      <c r="B8" s="2">
        <v>4.9180000000000001E-2</v>
      </c>
      <c r="C8" s="2">
        <v>0.13173333300000001</v>
      </c>
      <c r="D8" s="2">
        <v>0.15820000000000001</v>
      </c>
      <c r="E8" s="2">
        <v>0.16343333299999999</v>
      </c>
      <c r="F8" s="2">
        <v>4.5002923E-2</v>
      </c>
      <c r="G8" s="2">
        <v>0.17906666700000001</v>
      </c>
      <c r="H8" s="2">
        <v>0.14971228</v>
      </c>
      <c r="I8" s="2">
        <v>0.25674999999999998</v>
      </c>
      <c r="J8" s="2">
        <v>0.14633333300000001</v>
      </c>
      <c r="K8" s="2">
        <v>0.205633333</v>
      </c>
      <c r="L8" s="2">
        <v>0.20965</v>
      </c>
      <c r="M8" s="2">
        <v>0.117533333</v>
      </c>
      <c r="N8" s="2">
        <v>0.100591228</v>
      </c>
      <c r="O8" s="2">
        <v>0.11550000000000001</v>
      </c>
      <c r="P8" s="2">
        <v>4.4971634000000003E-2</v>
      </c>
      <c r="Q8" s="2">
        <v>7.4333999999999997E-2</v>
      </c>
      <c r="R8" s="2">
        <v>5.4316841999999997E-2</v>
      </c>
      <c r="S8" s="2">
        <v>6.0609474000000003E-2</v>
      </c>
      <c r="T8" s="2">
        <v>6.7460579000000007E-2</v>
      </c>
      <c r="U8" s="2">
        <v>4.0888424E-2</v>
      </c>
      <c r="V8" s="2">
        <v>5.0311618000000002E-2</v>
      </c>
      <c r="W8" s="2">
        <v>5.8777890999999999E-2</v>
      </c>
      <c r="X8" s="2">
        <v>9.5177390000000001E-2</v>
      </c>
      <c r="Y8" s="2">
        <v>7.0433030999999993E-2</v>
      </c>
      <c r="Z8" s="2">
        <v>7.2545035999999993E-2</v>
      </c>
      <c r="AA8" s="2">
        <v>0.114237586</v>
      </c>
      <c r="AB8" s="2">
        <v>6.4853165000000004E-2</v>
      </c>
      <c r="AC8" s="2">
        <v>8.5686402999999994E-2</v>
      </c>
      <c r="AD8" s="2">
        <v>0.10724</v>
      </c>
      <c r="AE8" s="2">
        <v>0.10724971599999999</v>
      </c>
      <c r="AF8" s="2">
        <v>0.214388356</v>
      </c>
      <c r="AG8" s="2">
        <v>0.139190537</v>
      </c>
      <c r="AH8" s="2">
        <v>0.178379969</v>
      </c>
      <c r="AI8" s="2">
        <v>0.137704311</v>
      </c>
      <c r="AJ8" s="2">
        <v>8.7928778999999999E-2</v>
      </c>
    </row>
    <row r="9" spans="1:36" x14ac:dyDescent="0.2">
      <c r="A9" s="2" t="s">
        <v>43</v>
      </c>
      <c r="B9" s="2">
        <v>9.1889999999999999E-2</v>
      </c>
      <c r="C9" s="2">
        <v>0.1608</v>
      </c>
      <c r="D9" s="2">
        <v>0.15329216200000001</v>
      </c>
      <c r="E9" s="2">
        <v>0.16979401299999999</v>
      </c>
      <c r="F9" s="2">
        <v>9.8369999999999999E-2</v>
      </c>
      <c r="G9" s="2">
        <v>0.18990000000000001</v>
      </c>
      <c r="H9" s="2">
        <v>0.17610000000000001</v>
      </c>
      <c r="I9" s="2">
        <v>0.16348574299999999</v>
      </c>
      <c r="J9" s="2">
        <v>0.15349507600000001</v>
      </c>
      <c r="K9" s="2">
        <v>0.13817895999999999</v>
      </c>
      <c r="L9" s="2">
        <v>0.15244582600000001</v>
      </c>
      <c r="M9" s="2">
        <v>0.144479311</v>
      </c>
      <c r="N9" s="2">
        <v>0.20150000000000001</v>
      </c>
      <c r="O9" s="2">
        <v>0.149163401</v>
      </c>
      <c r="P9" s="2">
        <v>9.5492865999999996E-2</v>
      </c>
      <c r="Q9" s="2">
        <v>9.4790984999999994E-2</v>
      </c>
      <c r="R9" s="2">
        <v>9.4839999999999994E-2</v>
      </c>
      <c r="S9" s="2">
        <v>9.5460000000000003E-2</v>
      </c>
      <c r="T9" s="2">
        <v>0.100388352</v>
      </c>
      <c r="U9" s="2">
        <v>9.2779389000000004E-2</v>
      </c>
      <c r="V9" s="2">
        <v>0.104221199</v>
      </c>
      <c r="W9" s="2">
        <v>0.10988603299999999</v>
      </c>
      <c r="X9" s="2">
        <v>0.104505511</v>
      </c>
      <c r="Y9" s="2">
        <v>0.10832327</v>
      </c>
      <c r="Z9" s="2">
        <v>0.116354956</v>
      </c>
      <c r="AA9" s="2">
        <v>0.107125452</v>
      </c>
      <c r="AB9" s="2">
        <v>0.107184637</v>
      </c>
      <c r="AC9" s="2">
        <v>0.111097685</v>
      </c>
      <c r="AD9" s="2">
        <v>0.13321064599999999</v>
      </c>
      <c r="AE9" s="2">
        <v>0.113319141</v>
      </c>
      <c r="AF9" s="2">
        <v>0.12859846999999999</v>
      </c>
      <c r="AG9" s="2">
        <v>0.13548574599999999</v>
      </c>
      <c r="AH9" s="2">
        <v>0.13145261599999999</v>
      </c>
      <c r="AI9" s="2">
        <v>0.125372281</v>
      </c>
      <c r="AJ9" s="2">
        <v>0.116270395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"/>
  <sheetViews>
    <sheetView workbookViewId="0">
      <selection activeCell="G25" sqref="G25"/>
    </sheetView>
  </sheetViews>
  <sheetFormatPr defaultRowHeight="14.25" x14ac:dyDescent="0.2"/>
  <sheetData>
    <row r="1" spans="1:35" x14ac:dyDescent="0.2">
      <c r="A1" t="s">
        <v>44</v>
      </c>
    </row>
    <row r="2" spans="1:35" x14ac:dyDescent="0.2">
      <c r="B2" s="3" t="s">
        <v>2</v>
      </c>
      <c r="C2" s="3" t="s">
        <v>3</v>
      </c>
      <c r="D2" s="3" t="s">
        <v>6</v>
      </c>
      <c r="E2" s="3" t="s">
        <v>17</v>
      </c>
      <c r="F2" s="3" t="s">
        <v>24</v>
      </c>
      <c r="G2" s="3" t="s">
        <v>25</v>
      </c>
      <c r="H2" s="3" t="s">
        <v>18</v>
      </c>
      <c r="I2" s="3" t="s">
        <v>19</v>
      </c>
      <c r="J2" s="3" t="s">
        <v>26</v>
      </c>
      <c r="K2" s="3" t="s">
        <v>27</v>
      </c>
      <c r="L2" s="3" t="s">
        <v>22</v>
      </c>
      <c r="M2" s="3" t="s">
        <v>16</v>
      </c>
      <c r="N2" s="3" t="s">
        <v>23</v>
      </c>
      <c r="O2" s="3" t="s">
        <v>28</v>
      </c>
      <c r="P2" s="3" t="s">
        <v>29</v>
      </c>
      <c r="Q2" s="3" t="s">
        <v>20</v>
      </c>
      <c r="R2" s="3" t="s">
        <v>21</v>
      </c>
      <c r="S2" s="3" t="s">
        <v>30</v>
      </c>
      <c r="T2" s="3" t="s">
        <v>31</v>
      </c>
      <c r="U2" s="3" t="s">
        <v>45</v>
      </c>
      <c r="V2" s="3" t="s">
        <v>32</v>
      </c>
      <c r="W2" s="3" t="s">
        <v>33</v>
      </c>
      <c r="X2" s="3" t="s">
        <v>34</v>
      </c>
      <c r="Y2" s="3" t="s">
        <v>35</v>
      </c>
      <c r="Z2" s="3" t="s">
        <v>36</v>
      </c>
      <c r="AA2" s="3" t="s">
        <v>9</v>
      </c>
      <c r="AB2" s="3" t="s">
        <v>10</v>
      </c>
      <c r="AC2" s="3" t="s">
        <v>11</v>
      </c>
      <c r="AD2" s="3" t="s">
        <v>7</v>
      </c>
      <c r="AE2" s="3" t="s">
        <v>12</v>
      </c>
      <c r="AF2" s="3" t="s">
        <v>13</v>
      </c>
      <c r="AG2" s="3" t="s">
        <v>15</v>
      </c>
      <c r="AH2" s="3" t="s">
        <v>8</v>
      </c>
      <c r="AI2" s="3" t="s">
        <v>14</v>
      </c>
    </row>
    <row r="3" spans="1:35" x14ac:dyDescent="0.2">
      <c r="B3" s="4">
        <v>5.4</v>
      </c>
      <c r="C3" s="4">
        <v>1.67</v>
      </c>
      <c r="D3" s="4">
        <v>4.12</v>
      </c>
      <c r="E3" s="4">
        <v>3.3906350000000001</v>
      </c>
      <c r="F3" s="4">
        <v>1.4811319999999999</v>
      </c>
      <c r="G3" s="4">
        <v>1.5761510000000001</v>
      </c>
      <c r="H3" s="4">
        <v>3.0963859999999999</v>
      </c>
      <c r="I3" s="4">
        <v>4.5434780000000003</v>
      </c>
      <c r="J3" s="4">
        <v>2.0587770000000001</v>
      </c>
      <c r="K3" s="4">
        <v>2.3069190000000002</v>
      </c>
      <c r="L3" s="4">
        <v>1.6472899999999999</v>
      </c>
      <c r="M3" s="4">
        <v>2.6947670000000001</v>
      </c>
      <c r="N3" s="4">
        <v>3.0893380000000001</v>
      </c>
      <c r="O3" s="4">
        <v>2.2098740000000001</v>
      </c>
      <c r="P3" s="4"/>
      <c r="Q3" s="4">
        <v>2.4832589999999999</v>
      </c>
      <c r="R3" s="4"/>
      <c r="S3" s="4">
        <v>1.5556680000000001</v>
      </c>
      <c r="T3" s="4">
        <v>1.990253</v>
      </c>
      <c r="U3" s="4">
        <v>2.0101680000000002</v>
      </c>
      <c r="V3" s="4">
        <v>1.585423</v>
      </c>
      <c r="W3" s="4">
        <v>1.524743</v>
      </c>
      <c r="X3" s="4">
        <v>2.0595110000000001</v>
      </c>
      <c r="Y3" s="4">
        <v>2.0101680000000002</v>
      </c>
      <c r="Z3" s="4">
        <v>1.924339</v>
      </c>
      <c r="AA3" s="4">
        <v>1.63</v>
      </c>
      <c r="AB3" s="4">
        <v>1.66</v>
      </c>
      <c r="AC3" s="4">
        <v>1.58</v>
      </c>
      <c r="AD3" s="4">
        <v>1.55</v>
      </c>
      <c r="AE3" s="4">
        <v>1.71</v>
      </c>
      <c r="AF3" s="4">
        <v>1.36</v>
      </c>
      <c r="AG3" s="4">
        <v>1.48</v>
      </c>
      <c r="AH3" s="4">
        <v>2.2631579999999998</v>
      </c>
      <c r="AI3" s="4">
        <v>2.375</v>
      </c>
    </row>
    <row r="4" spans="1:35" x14ac:dyDescent="0.2">
      <c r="B4" s="4">
        <v>5.59</v>
      </c>
      <c r="C4" s="4">
        <v>1.66</v>
      </c>
      <c r="D4" s="4">
        <v>4.07</v>
      </c>
      <c r="E4" s="4">
        <v>3.5042870000000002</v>
      </c>
      <c r="F4" s="4">
        <v>1.4858560000000001</v>
      </c>
      <c r="G4" s="4">
        <v>1.6005910000000001</v>
      </c>
      <c r="H4" s="4">
        <v>3.2727270000000002</v>
      </c>
      <c r="I4" s="4">
        <v>3.589286</v>
      </c>
      <c r="J4" s="4">
        <v>2.1207310000000001</v>
      </c>
      <c r="K4" s="4">
        <v>2.469589</v>
      </c>
      <c r="L4" s="4">
        <v>1.67981</v>
      </c>
      <c r="M4" s="4">
        <v>2.5777559999999999</v>
      </c>
      <c r="N4" s="4">
        <v>2.5818210000000001</v>
      </c>
      <c r="O4" s="4">
        <v>2.0163259999999998</v>
      </c>
      <c r="P4" s="4">
        <v>2.1426889999999998</v>
      </c>
      <c r="Q4" s="4">
        <v>3.3634770000000001</v>
      </c>
      <c r="R4" s="4">
        <v>4.9218549999999999</v>
      </c>
      <c r="S4" s="4">
        <v>1.623899</v>
      </c>
      <c r="T4" s="4">
        <v>1.7938510000000001</v>
      </c>
      <c r="U4" s="4">
        <v>1.9723489999999999</v>
      </c>
      <c r="V4" s="4">
        <v>1.5250140000000001</v>
      </c>
      <c r="W4" s="4">
        <v>1.4811319999999999</v>
      </c>
      <c r="X4" s="4">
        <v>1.8864570000000001</v>
      </c>
      <c r="Y4" s="4">
        <v>2.0965069999999999</v>
      </c>
      <c r="Z4" s="4">
        <v>1.8116909999999999</v>
      </c>
      <c r="AA4" s="4">
        <v>1.64</v>
      </c>
      <c r="AB4" s="4">
        <v>1.65</v>
      </c>
      <c r="AC4" s="4">
        <v>1.52</v>
      </c>
      <c r="AD4" s="4">
        <v>1.55</v>
      </c>
      <c r="AE4" s="4">
        <v>1.65</v>
      </c>
      <c r="AF4" s="4">
        <v>1.37</v>
      </c>
      <c r="AG4" s="4">
        <v>1.45</v>
      </c>
      <c r="AH4" s="4">
        <v>2.0714290000000002</v>
      </c>
      <c r="AI4" s="4">
        <v>2.52</v>
      </c>
    </row>
    <row r="5" spans="1:35" x14ac:dyDescent="0.2">
      <c r="B5" s="4">
        <v>6.02</v>
      </c>
      <c r="C5" s="4">
        <v>1.6</v>
      </c>
      <c r="D5" s="4">
        <v>4.04</v>
      </c>
      <c r="E5" s="4">
        <v>3.5232290000000002</v>
      </c>
      <c r="F5" s="4">
        <v>1.789425</v>
      </c>
      <c r="G5" s="4">
        <v>1.560276</v>
      </c>
      <c r="H5" s="4">
        <v>4</v>
      </c>
      <c r="I5" s="4">
        <v>4.5434780000000003</v>
      </c>
      <c r="J5" s="4"/>
      <c r="K5" s="4"/>
      <c r="L5" s="4">
        <v>1.966664</v>
      </c>
      <c r="M5" s="5"/>
      <c r="N5" s="5"/>
      <c r="O5" s="4">
        <v>2.0170469999999998</v>
      </c>
      <c r="P5" s="4">
        <v>2.29189</v>
      </c>
      <c r="Q5" s="4">
        <v>2.877643</v>
      </c>
      <c r="R5" s="4">
        <v>4.3502520000000002</v>
      </c>
      <c r="S5" s="4"/>
      <c r="T5" s="4">
        <v>2.1050749999999998</v>
      </c>
      <c r="U5" s="4"/>
      <c r="V5" s="4">
        <v>2.1440320000000002</v>
      </c>
      <c r="W5" s="4">
        <v>2.0358800000000001</v>
      </c>
      <c r="X5" s="4"/>
      <c r="Y5" s="4"/>
      <c r="Z5" s="4">
        <v>2.0101680000000002</v>
      </c>
      <c r="AA5" s="4">
        <v>1.72</v>
      </c>
      <c r="AB5" s="4">
        <v>1.49</v>
      </c>
      <c r="AC5" s="4">
        <v>1.37</v>
      </c>
      <c r="AD5" s="4">
        <v>1.68</v>
      </c>
      <c r="AE5" s="4">
        <v>1.66</v>
      </c>
      <c r="AF5" s="4">
        <v>1.49</v>
      </c>
      <c r="AG5" s="4">
        <v>1.64</v>
      </c>
      <c r="AH5" s="4"/>
      <c r="AI5" s="4"/>
    </row>
    <row r="6" spans="1:35" x14ac:dyDescent="0.2">
      <c r="B6" s="4">
        <v>4.5555560000000002</v>
      </c>
      <c r="C6" s="4">
        <v>2</v>
      </c>
      <c r="D6" s="4">
        <v>4.3043480000000001</v>
      </c>
      <c r="E6" s="4"/>
      <c r="F6" s="4">
        <v>1.558875</v>
      </c>
      <c r="G6" s="4">
        <v>1.385869</v>
      </c>
      <c r="H6" s="4">
        <v>3.9677419999999999</v>
      </c>
      <c r="I6" s="4">
        <v>3.7924530000000001</v>
      </c>
      <c r="J6" s="4"/>
      <c r="K6" s="4"/>
      <c r="L6" s="5"/>
      <c r="M6" s="5"/>
      <c r="N6" s="5"/>
      <c r="O6" s="5"/>
      <c r="P6" s="5"/>
      <c r="Q6" s="5"/>
      <c r="R6" s="5"/>
      <c r="S6" s="4"/>
      <c r="T6" s="5"/>
      <c r="U6" s="4"/>
      <c r="V6" s="4">
        <v>1.8669530000000001</v>
      </c>
      <c r="W6" s="4">
        <v>1.8323199999999999</v>
      </c>
      <c r="X6" s="4"/>
      <c r="Y6" s="4"/>
      <c r="Z6" s="4">
        <v>1.8289340000000001</v>
      </c>
      <c r="AA6" s="4"/>
      <c r="AB6" s="4"/>
      <c r="AC6" s="4"/>
      <c r="AD6" s="4">
        <v>2.1904759999999999</v>
      </c>
      <c r="AE6" s="4"/>
      <c r="AF6" s="4"/>
      <c r="AG6" s="4"/>
      <c r="AH6" s="4"/>
      <c r="AI6" s="4"/>
    </row>
    <row r="7" spans="1:35" x14ac:dyDescent="0.2">
      <c r="B7" s="4">
        <v>4.875</v>
      </c>
      <c r="C7" s="4">
        <v>2.1666669999999999</v>
      </c>
      <c r="D7" s="4">
        <v>4.6842110000000003</v>
      </c>
      <c r="E7" s="4"/>
      <c r="F7" s="4"/>
      <c r="G7" s="4"/>
      <c r="H7" s="5"/>
      <c r="I7" s="4">
        <v>3.785714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>
        <v>2.214286</v>
      </c>
      <c r="AE7" s="4"/>
      <c r="AF7" s="4"/>
      <c r="AG7" s="4"/>
      <c r="AH7" s="4"/>
      <c r="AI7" s="4"/>
    </row>
    <row r="8" spans="1:35" x14ac:dyDescent="0.2">
      <c r="B8" s="4"/>
      <c r="C8" s="4"/>
      <c r="D8" s="4"/>
      <c r="E8" s="4"/>
      <c r="F8" s="4"/>
      <c r="G8" s="4"/>
      <c r="H8" s="5"/>
      <c r="I8" s="4">
        <v>4.0909089999999999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18" spans="10:33" x14ac:dyDescent="0.2"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E18" s="6"/>
      <c r="AF18" s="6"/>
      <c r="AG18" s="6"/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workbookViewId="0">
      <selection activeCell="G25" sqref="G25"/>
    </sheetView>
  </sheetViews>
  <sheetFormatPr defaultRowHeight="14.25" x14ac:dyDescent="0.2"/>
  <sheetData>
    <row r="1" spans="1:35" x14ac:dyDescent="0.2">
      <c r="A1" t="s">
        <v>46</v>
      </c>
      <c r="E1" s="6"/>
      <c r="F1" s="6"/>
      <c r="G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E1" s="6"/>
      <c r="AF1" s="6"/>
      <c r="AG1" s="6"/>
    </row>
    <row r="2" spans="1:35" x14ac:dyDescent="0.2">
      <c r="B2" s="3" t="s">
        <v>2</v>
      </c>
      <c r="C2" s="3" t="s">
        <v>3</v>
      </c>
      <c r="D2" s="3" t="s">
        <v>6</v>
      </c>
      <c r="E2" s="3" t="s">
        <v>17</v>
      </c>
      <c r="F2" s="3" t="s">
        <v>24</v>
      </c>
      <c r="G2" s="3" t="s">
        <v>25</v>
      </c>
      <c r="H2" s="3" t="s">
        <v>18</v>
      </c>
      <c r="I2" s="3" t="s">
        <v>19</v>
      </c>
      <c r="J2" s="3" t="s">
        <v>26</v>
      </c>
      <c r="K2" s="3" t="s">
        <v>27</v>
      </c>
      <c r="L2" s="3" t="s">
        <v>22</v>
      </c>
      <c r="M2" s="3" t="s">
        <v>16</v>
      </c>
      <c r="N2" s="3" t="s">
        <v>23</v>
      </c>
      <c r="O2" s="3" t="s">
        <v>28</v>
      </c>
      <c r="P2" s="3" t="s">
        <v>29</v>
      </c>
      <c r="Q2" s="3" t="s">
        <v>20</v>
      </c>
      <c r="R2" s="3" t="s">
        <v>21</v>
      </c>
      <c r="S2" s="3" t="s">
        <v>30</v>
      </c>
      <c r="T2" s="3" t="s">
        <v>31</v>
      </c>
      <c r="U2" s="3" t="s">
        <v>45</v>
      </c>
      <c r="V2" s="3" t="s">
        <v>32</v>
      </c>
      <c r="W2" s="3" t="s">
        <v>33</v>
      </c>
      <c r="X2" s="3" t="s">
        <v>34</v>
      </c>
      <c r="Y2" s="3" t="s">
        <v>35</v>
      </c>
      <c r="Z2" s="3" t="s">
        <v>36</v>
      </c>
      <c r="AA2" s="3" t="s">
        <v>10</v>
      </c>
      <c r="AB2" s="3" t="s">
        <v>11</v>
      </c>
      <c r="AC2" s="3" t="s">
        <v>9</v>
      </c>
      <c r="AD2" s="3" t="s">
        <v>7</v>
      </c>
      <c r="AE2" s="3" t="s">
        <v>12</v>
      </c>
      <c r="AF2" s="3" t="s">
        <v>13</v>
      </c>
      <c r="AG2" s="3" t="s">
        <v>15</v>
      </c>
      <c r="AH2" s="3" t="s">
        <v>8</v>
      </c>
      <c r="AI2" s="3" t="s">
        <v>14</v>
      </c>
    </row>
    <row r="3" spans="1:35" x14ac:dyDescent="0.2">
      <c r="B3" s="4">
        <v>0.67171700000000001</v>
      </c>
      <c r="C3" s="4">
        <v>1.0981129999999999</v>
      </c>
      <c r="D3" s="4">
        <v>0.60471200000000003</v>
      </c>
      <c r="E3" s="4">
        <v>0.73814400000000002</v>
      </c>
      <c r="F3" s="4">
        <v>1.0295099999999999</v>
      </c>
      <c r="G3" s="4">
        <v>0.99664200000000003</v>
      </c>
      <c r="H3" s="4">
        <v>0.62866999999999995</v>
      </c>
      <c r="I3" s="4">
        <v>0.46630199999999999</v>
      </c>
      <c r="J3" s="4">
        <v>1.064632</v>
      </c>
      <c r="K3" s="4">
        <v>1.0244249999999999</v>
      </c>
      <c r="L3" s="4">
        <v>0.94805899999999999</v>
      </c>
      <c r="M3" s="4">
        <v>0.82744200000000001</v>
      </c>
      <c r="N3" s="4">
        <v>0.90946800000000005</v>
      </c>
      <c r="O3" s="4">
        <v>1.0505910000000001</v>
      </c>
      <c r="P3" s="4">
        <v>1.035263</v>
      </c>
      <c r="Q3" s="4">
        <v>0.94269800000000004</v>
      </c>
      <c r="R3" s="4">
        <v>0.70396599999999998</v>
      </c>
      <c r="S3" s="4">
        <v>0.94594599999999995</v>
      </c>
      <c r="T3" s="4">
        <v>0.98385100000000003</v>
      </c>
      <c r="U3" s="4"/>
      <c r="V3" s="4">
        <v>0.99206099999999997</v>
      </c>
      <c r="W3" s="4">
        <v>0.98648599999999997</v>
      </c>
      <c r="X3" s="4">
        <v>1.0131220000000001</v>
      </c>
      <c r="Y3" s="4">
        <v>0.97584300000000002</v>
      </c>
      <c r="Z3" s="4">
        <v>0.97227799999999998</v>
      </c>
      <c r="AA3" s="4">
        <v>1.154004</v>
      </c>
      <c r="AB3" s="4">
        <v>1.119588</v>
      </c>
      <c r="AC3" s="4">
        <v>1.0021739999999999</v>
      </c>
      <c r="AD3" s="4">
        <v>1.0453650000000001</v>
      </c>
      <c r="AE3" s="4">
        <v>1.0184800000000001</v>
      </c>
      <c r="AF3" s="4">
        <v>1.0463819999999999</v>
      </c>
      <c r="AG3" s="4">
        <v>1.076087</v>
      </c>
      <c r="AH3" s="4">
        <v>0.66477900000000001</v>
      </c>
      <c r="AI3" s="4">
        <v>0.77098999999999995</v>
      </c>
    </row>
    <row r="4" spans="1:35" x14ac:dyDescent="0.2">
      <c r="B4" s="4">
        <v>0.64304499999999998</v>
      </c>
      <c r="C4" s="4">
        <v>1.052</v>
      </c>
      <c r="D4" s="4">
        <v>0.57223800000000002</v>
      </c>
      <c r="E4" s="4">
        <v>0.75049500000000002</v>
      </c>
      <c r="F4" s="4">
        <v>1.0541199999999999</v>
      </c>
      <c r="G4" s="4">
        <v>1.0138720000000001</v>
      </c>
      <c r="H4" s="4">
        <v>0.47454499999999999</v>
      </c>
      <c r="I4" s="4">
        <v>0.36654100000000001</v>
      </c>
      <c r="J4" s="4"/>
      <c r="K4" s="4">
        <v>1.0345070000000001</v>
      </c>
      <c r="L4" s="4">
        <v>0.95717600000000003</v>
      </c>
      <c r="M4" s="4">
        <v>0.84041900000000003</v>
      </c>
      <c r="N4" s="4">
        <v>0.92829700000000004</v>
      </c>
      <c r="O4" s="4">
        <v>1.0704279999999999</v>
      </c>
      <c r="P4" s="4">
        <v>1.0658160000000001</v>
      </c>
      <c r="Q4" s="4"/>
      <c r="R4" s="4">
        <v>0.70774599999999999</v>
      </c>
      <c r="S4" s="4">
        <v>0.97634399999999999</v>
      </c>
      <c r="T4" s="4">
        <v>1.010918</v>
      </c>
      <c r="U4" s="4">
        <v>0.94810399999999995</v>
      </c>
      <c r="V4" s="4">
        <v>1.00478</v>
      </c>
      <c r="W4" s="4">
        <v>0.99953199999999998</v>
      </c>
      <c r="X4" s="4">
        <v>1.027369</v>
      </c>
      <c r="Y4" s="4">
        <v>0.98907100000000003</v>
      </c>
      <c r="Z4" s="4">
        <v>0.98843700000000001</v>
      </c>
      <c r="AA4" s="4">
        <v>1.133038</v>
      </c>
      <c r="AB4" s="4">
        <v>1.0745610000000001</v>
      </c>
      <c r="AC4" s="4">
        <v>0.95260699999999998</v>
      </c>
      <c r="AD4" s="4">
        <v>0.98128899999999997</v>
      </c>
      <c r="AE4" s="4">
        <v>0.93318999999999996</v>
      </c>
      <c r="AF4" s="4">
        <v>0.98046900000000003</v>
      </c>
      <c r="AG4" s="4">
        <v>0.97164499999999998</v>
      </c>
      <c r="AH4" s="4">
        <v>0.73555199999999998</v>
      </c>
      <c r="AI4" s="4">
        <v>0.80537499999999995</v>
      </c>
    </row>
    <row r="5" spans="1:35" x14ac:dyDescent="0.2">
      <c r="B5" s="4">
        <v>0.87</v>
      </c>
      <c r="C5" s="4">
        <v>1.113761</v>
      </c>
      <c r="D5" s="4">
        <v>0.78966800000000004</v>
      </c>
      <c r="E5" s="4">
        <v>0.78112400000000004</v>
      </c>
      <c r="F5" s="4">
        <v>1.041364</v>
      </c>
      <c r="G5" s="4">
        <v>0.98585299999999998</v>
      </c>
      <c r="H5" s="4">
        <v>0.38763999999999998</v>
      </c>
      <c r="I5" s="4">
        <v>0.30560900000000002</v>
      </c>
      <c r="J5" s="4">
        <v>1.059895</v>
      </c>
      <c r="K5" s="4"/>
      <c r="L5" s="4">
        <v>0.99618300000000004</v>
      </c>
      <c r="M5" s="4"/>
      <c r="N5" s="4"/>
      <c r="O5" s="4">
        <v>1.052727</v>
      </c>
      <c r="P5" s="4">
        <v>1.0522689999999999</v>
      </c>
      <c r="Q5" s="4">
        <v>0.94981099999999996</v>
      </c>
      <c r="R5" s="4">
        <v>0.755166</v>
      </c>
      <c r="S5" s="4">
        <v>0.97835499999999997</v>
      </c>
      <c r="T5" s="4">
        <v>1.0604579999999999</v>
      </c>
      <c r="U5" s="4">
        <v>1.0046269999999999</v>
      </c>
      <c r="V5" s="4">
        <v>1.0130239999999999</v>
      </c>
      <c r="W5" s="4">
        <v>1.0170619999999999</v>
      </c>
      <c r="X5" s="4">
        <v>1.0256879999999999</v>
      </c>
      <c r="Y5" s="4">
        <v>1.0145439999999999</v>
      </c>
      <c r="Z5" s="4">
        <v>1.0202040000000001</v>
      </c>
      <c r="AA5" s="4">
        <v>1.1620550000000001</v>
      </c>
      <c r="AB5" s="4">
        <v>1.120482</v>
      </c>
      <c r="AC5" s="4">
        <v>1.020964</v>
      </c>
      <c r="AD5" s="4">
        <v>1.047893</v>
      </c>
      <c r="AE5" s="4">
        <v>1.03006</v>
      </c>
      <c r="AF5" s="4">
        <v>1.0542499999999999</v>
      </c>
      <c r="AG5" s="4">
        <v>1.108541</v>
      </c>
      <c r="AH5" s="4"/>
      <c r="AI5" s="4"/>
    </row>
    <row r="6" spans="1:35" x14ac:dyDescent="0.2">
      <c r="B6" s="4">
        <v>0.8</v>
      </c>
      <c r="C6" s="4">
        <v>1.0397609999999999</v>
      </c>
      <c r="D6" s="4">
        <v>0.75456400000000001</v>
      </c>
      <c r="E6" s="4">
        <v>0.77002099999999996</v>
      </c>
      <c r="F6" s="4">
        <v>1.0411360000000001</v>
      </c>
      <c r="G6" s="4">
        <v>0.98193299999999994</v>
      </c>
      <c r="H6" s="4"/>
      <c r="I6" s="4"/>
      <c r="J6" s="4">
        <v>1.056327</v>
      </c>
      <c r="K6" s="4"/>
      <c r="L6" s="4">
        <v>0.994313</v>
      </c>
      <c r="M6" s="4"/>
      <c r="N6" s="4"/>
      <c r="O6" s="4">
        <v>1.0503720000000001</v>
      </c>
      <c r="P6" s="4">
        <v>1.04714</v>
      </c>
      <c r="Q6" s="4">
        <v>0.94189999999999996</v>
      </c>
      <c r="R6" s="4">
        <v>0.75200400000000001</v>
      </c>
      <c r="S6" s="4">
        <v>0.95787100000000003</v>
      </c>
      <c r="T6" s="4">
        <v>1.048352</v>
      </c>
      <c r="U6" s="4">
        <v>1.0008520000000001</v>
      </c>
      <c r="V6" s="4">
        <v>1.010875</v>
      </c>
      <c r="W6" s="4">
        <v>1.0149170000000001</v>
      </c>
      <c r="X6" s="4">
        <v>1.0253920000000001</v>
      </c>
      <c r="Y6" s="4">
        <v>1.0110159999999999</v>
      </c>
      <c r="Z6" s="4">
        <v>1.0214510000000001</v>
      </c>
      <c r="AA6" s="4">
        <v>1.12967</v>
      </c>
      <c r="AB6" s="4">
        <v>1.048035</v>
      </c>
      <c r="AC6" s="4">
        <v>0.92705899999999997</v>
      </c>
      <c r="AD6" s="4">
        <v>0.94433</v>
      </c>
      <c r="AE6" s="4">
        <v>0.89485000000000003</v>
      </c>
      <c r="AF6" s="4">
        <v>0.95736399999999999</v>
      </c>
      <c r="AG6" s="4">
        <v>0.958569</v>
      </c>
      <c r="AH6" s="4"/>
      <c r="AI6" s="4"/>
    </row>
    <row r="7" spans="1:35" x14ac:dyDescent="0.2">
      <c r="B7" s="4">
        <v>0.58677299999999999</v>
      </c>
      <c r="C7" s="4">
        <v>0.99150000000000005</v>
      </c>
      <c r="D7" s="4">
        <v>0.57539499999999999</v>
      </c>
      <c r="E7" s="4"/>
      <c r="F7" s="4"/>
      <c r="G7" s="4"/>
      <c r="H7" s="4">
        <v>0.55230400000000002</v>
      </c>
      <c r="I7" s="4">
        <v>0.58452999999999999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>
        <v>0.99675599999999998</v>
      </c>
      <c r="AE7" s="4"/>
      <c r="AF7" s="4"/>
      <c r="AG7" s="4"/>
      <c r="AH7" s="4"/>
      <c r="AI7" s="4"/>
    </row>
    <row r="8" spans="1:35" x14ac:dyDescent="0.2">
      <c r="B8" s="4">
        <v>0.58039499999999999</v>
      </c>
      <c r="C8" s="4">
        <v>1.0085</v>
      </c>
      <c r="D8" s="4">
        <v>0.50141100000000005</v>
      </c>
      <c r="E8" s="4"/>
      <c r="F8" s="4"/>
      <c r="G8" s="4"/>
      <c r="H8" s="4">
        <v>0.571685</v>
      </c>
      <c r="I8" s="4">
        <v>0.56907300000000005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>
        <v>0.95118999999999998</v>
      </c>
      <c r="AE8" s="4"/>
      <c r="AF8" s="4"/>
      <c r="AG8" s="4"/>
      <c r="AH8" s="4"/>
      <c r="AI8" s="4"/>
    </row>
    <row r="9" spans="1:35" x14ac:dyDescent="0.2"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E9" s="6"/>
      <c r="AF9" s="6"/>
      <c r="AG9" s="6"/>
    </row>
  </sheetData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opLeftCell="M1" workbookViewId="0">
      <selection activeCell="G25" sqref="G25"/>
    </sheetView>
  </sheetViews>
  <sheetFormatPr defaultColWidth="8.875" defaultRowHeight="12.75" x14ac:dyDescent="0.2"/>
  <cols>
    <col min="1" max="16384" width="8.875" style="2"/>
  </cols>
  <sheetData>
    <row r="1" spans="1:31" x14ac:dyDescent="0.2">
      <c r="A1" s="1" t="s">
        <v>47</v>
      </c>
    </row>
    <row r="2" spans="1:31" x14ac:dyDescent="0.2">
      <c r="A2" s="7" t="s">
        <v>1</v>
      </c>
      <c r="B2" s="7" t="s">
        <v>48</v>
      </c>
      <c r="C2" s="7" t="s">
        <v>6</v>
      </c>
      <c r="D2" s="7" t="s">
        <v>7</v>
      </c>
      <c r="E2" s="7" t="s">
        <v>9</v>
      </c>
      <c r="F2" s="7" t="s">
        <v>10</v>
      </c>
      <c r="G2" s="7" t="s">
        <v>11</v>
      </c>
      <c r="H2" s="7" t="s">
        <v>12</v>
      </c>
      <c r="I2" s="7" t="s">
        <v>13</v>
      </c>
      <c r="J2" s="7" t="s">
        <v>15</v>
      </c>
      <c r="K2" s="7" t="s">
        <v>16</v>
      </c>
      <c r="L2" s="7" t="s">
        <v>17</v>
      </c>
      <c r="M2" s="7" t="s">
        <v>18</v>
      </c>
      <c r="N2" s="7" t="s">
        <v>19</v>
      </c>
      <c r="O2" s="7" t="s">
        <v>20</v>
      </c>
      <c r="P2" s="7" t="s">
        <v>21</v>
      </c>
      <c r="Q2" s="7" t="s">
        <v>22</v>
      </c>
      <c r="R2" s="7" t="s">
        <v>23</v>
      </c>
      <c r="S2" s="7" t="s">
        <v>24</v>
      </c>
      <c r="T2" s="7" t="s">
        <v>25</v>
      </c>
      <c r="U2" s="7" t="s">
        <v>26</v>
      </c>
      <c r="V2" s="7" t="s">
        <v>27</v>
      </c>
      <c r="W2" s="7" t="s">
        <v>28</v>
      </c>
      <c r="X2" s="7" t="s">
        <v>29</v>
      </c>
      <c r="Y2" s="7" t="s">
        <v>30</v>
      </c>
      <c r="Z2" s="7" t="s">
        <v>31</v>
      </c>
      <c r="AA2" s="7" t="s">
        <v>32</v>
      </c>
      <c r="AB2" s="7" t="s">
        <v>33</v>
      </c>
      <c r="AC2" s="7" t="s">
        <v>34</v>
      </c>
      <c r="AD2" s="7" t="s">
        <v>35</v>
      </c>
      <c r="AE2" s="7" t="s">
        <v>36</v>
      </c>
    </row>
    <row r="3" spans="1:31" x14ac:dyDescent="0.2">
      <c r="A3" s="7" t="s">
        <v>49</v>
      </c>
      <c r="B3" s="7">
        <v>5.1214633999999997</v>
      </c>
      <c r="C3" s="7">
        <v>2.5688702929999998</v>
      </c>
      <c r="D3" s="7">
        <v>2.0248705170000001</v>
      </c>
      <c r="E3" s="7">
        <v>2.1479093119999999</v>
      </c>
      <c r="F3" s="7">
        <v>2.0380731050000001</v>
      </c>
      <c r="G3" s="7">
        <v>1.946604464</v>
      </c>
      <c r="H3" s="7">
        <v>1.536030451</v>
      </c>
      <c r="I3" s="7">
        <v>1.6095121109999999</v>
      </c>
      <c r="J3" s="7">
        <v>1.6838394919999999</v>
      </c>
      <c r="K3" s="7">
        <v>7.865509748</v>
      </c>
      <c r="L3" s="7">
        <v>7.7793221900000002</v>
      </c>
      <c r="M3" s="7">
        <v>2.8623688390000002</v>
      </c>
      <c r="N3" s="7">
        <v>4.1012269830000001</v>
      </c>
      <c r="O3" s="7">
        <v>5.4655906229999998</v>
      </c>
      <c r="P3" s="7">
        <v>6.5629299059999999</v>
      </c>
      <c r="Q3" s="7">
        <v>13.13901678</v>
      </c>
      <c r="R3" s="7">
        <v>7.9506816059999998</v>
      </c>
      <c r="S3" s="7">
        <v>4.9489867350000001</v>
      </c>
      <c r="T3" s="7">
        <v>7.7969929599999999</v>
      </c>
      <c r="U3" s="7">
        <v>7.6522885289999998</v>
      </c>
      <c r="V3" s="7">
        <v>13.41098481</v>
      </c>
      <c r="W3" s="7">
        <v>7.5608845369999997</v>
      </c>
      <c r="X3" s="7">
        <v>6.2288744100000004</v>
      </c>
      <c r="Y3" s="7">
        <v>7.8536894930000001</v>
      </c>
      <c r="Z3" s="7">
        <v>11.27412898</v>
      </c>
      <c r="AA3" s="7">
        <v>13.884815120000001</v>
      </c>
      <c r="AB3" s="7">
        <v>11.460656180000001</v>
      </c>
      <c r="AC3" s="7">
        <v>8.0383712910000007</v>
      </c>
      <c r="AD3" s="7">
        <v>9.3322170240000002</v>
      </c>
      <c r="AE3" s="7">
        <v>7.7242630720000003</v>
      </c>
    </row>
    <row r="4" spans="1:31" x14ac:dyDescent="0.2">
      <c r="A4" s="7" t="s">
        <v>50</v>
      </c>
      <c r="B4" s="7">
        <v>2.724243752</v>
      </c>
      <c r="C4" s="7">
        <v>2.8134305570000002</v>
      </c>
      <c r="D4" s="7">
        <v>1.590986011</v>
      </c>
      <c r="E4" s="7">
        <v>1.605915236</v>
      </c>
      <c r="F4" s="7">
        <v>1.877401211</v>
      </c>
      <c r="G4" s="7">
        <v>1.701220296</v>
      </c>
      <c r="H4" s="7">
        <v>1.9194436029999999</v>
      </c>
      <c r="I4" s="7">
        <v>2.8820899249999998</v>
      </c>
      <c r="J4" s="7">
        <v>2.9788364139999999</v>
      </c>
      <c r="K4" s="7">
        <v>12.40541762</v>
      </c>
      <c r="L4" s="7">
        <v>3.4930347749999999</v>
      </c>
      <c r="M4" s="7">
        <v>5.0373051389999999</v>
      </c>
      <c r="N4" s="7">
        <v>5.0134159670000003</v>
      </c>
      <c r="O4" s="7">
        <v>7.6374486509999997</v>
      </c>
      <c r="P4" s="7">
        <v>10.82782984</v>
      </c>
      <c r="Q4" s="7">
        <v>16.91163341</v>
      </c>
      <c r="R4" s="7">
        <v>6.0973001389999997</v>
      </c>
      <c r="S4" s="7">
        <v>7.575441691</v>
      </c>
      <c r="T4" s="7">
        <v>14.625433599999999</v>
      </c>
      <c r="U4" s="7">
        <v>5.9162402900000002</v>
      </c>
      <c r="V4" s="7">
        <v>8.6241052600000003</v>
      </c>
      <c r="W4" s="7">
        <v>4.8505783569999998</v>
      </c>
      <c r="X4" s="7">
        <v>3.7980421130000002</v>
      </c>
      <c r="Y4" s="7">
        <v>1.758215372</v>
      </c>
      <c r="Z4" s="7">
        <v>1.6766865280000001</v>
      </c>
      <c r="AA4" s="7">
        <v>2.0160904300000002</v>
      </c>
      <c r="AB4" s="7">
        <v>1.97954472</v>
      </c>
      <c r="AC4" s="7">
        <v>2.2126400500000001</v>
      </c>
      <c r="AD4" s="7">
        <v>1.939034728</v>
      </c>
      <c r="AE4" s="7">
        <v>1.5733821720000001</v>
      </c>
    </row>
    <row r="5" spans="1:31" x14ac:dyDescent="0.2">
      <c r="A5" s="7" t="s">
        <v>51</v>
      </c>
      <c r="B5" s="7">
        <v>8.4271980079999995</v>
      </c>
      <c r="C5" s="7">
        <v>16.255117389999999</v>
      </c>
      <c r="D5" s="7">
        <v>9.1486395379999994</v>
      </c>
      <c r="E5" s="7">
        <v>6.884812836</v>
      </c>
      <c r="F5" s="7">
        <v>9.0832661530000003</v>
      </c>
      <c r="G5" s="7">
        <v>9.192544582</v>
      </c>
      <c r="H5" s="7">
        <v>2.0903437810000001</v>
      </c>
      <c r="I5" s="7">
        <v>21.208606580000001</v>
      </c>
      <c r="J5" s="7">
        <v>10.908331860000001</v>
      </c>
      <c r="K5" s="7">
        <v>46.522114479999999</v>
      </c>
      <c r="L5" s="7">
        <v>9.2130432760000005</v>
      </c>
      <c r="M5" s="7">
        <v>14.986842268</v>
      </c>
      <c r="N5" s="7">
        <v>15.04160867</v>
      </c>
      <c r="O5" s="7">
        <v>38.765930670000003</v>
      </c>
      <c r="P5" s="7">
        <v>141.3254082</v>
      </c>
      <c r="Q5" s="7">
        <v>56.600647700000003</v>
      </c>
      <c r="R5" s="7">
        <v>101.6344587</v>
      </c>
      <c r="S5" s="7">
        <v>12.14160867</v>
      </c>
      <c r="T5" s="7">
        <v>13.023560310000001</v>
      </c>
      <c r="U5" s="7">
        <v>13.095594370000001</v>
      </c>
      <c r="V5" s="7">
        <v>24.55164259</v>
      </c>
      <c r="W5" s="7">
        <v>159.150429</v>
      </c>
      <c r="X5" s="7">
        <v>363.04959079999998</v>
      </c>
      <c r="Y5" s="7">
        <v>6.4307497610000004</v>
      </c>
      <c r="Z5" s="7">
        <v>8.9205250649999996</v>
      </c>
      <c r="AA5" s="7">
        <v>14.31049655</v>
      </c>
      <c r="AB5" s="7">
        <v>15.16635769</v>
      </c>
      <c r="AC5" s="7">
        <v>14.16039793</v>
      </c>
      <c r="AD5" s="7">
        <v>12.701469469999999</v>
      </c>
      <c r="AE5" s="7">
        <v>10.2703209</v>
      </c>
    </row>
    <row r="6" spans="1:31" x14ac:dyDescent="0.2">
      <c r="A6" s="7" t="s">
        <v>52</v>
      </c>
      <c r="B6" s="7">
        <v>1.0636643530000001</v>
      </c>
      <c r="C6" s="7">
        <v>27.2966719</v>
      </c>
      <c r="D6" s="7">
        <v>2.7138976540000002</v>
      </c>
      <c r="E6" s="7">
        <v>13.62700143</v>
      </c>
      <c r="F6" s="7">
        <v>6.0136939659999999</v>
      </c>
      <c r="G6" s="7">
        <v>2.4380018909999999</v>
      </c>
      <c r="H6" s="7">
        <v>1.7399967249999999</v>
      </c>
      <c r="I6" s="7">
        <v>8.6105758100000003</v>
      </c>
      <c r="J6" s="7">
        <v>3.3409085580000002</v>
      </c>
      <c r="K6" s="7">
        <v>11.724620870000001</v>
      </c>
      <c r="L6" s="7">
        <v>81.319762990000001</v>
      </c>
      <c r="M6" s="7">
        <v>5.1034454890000003</v>
      </c>
      <c r="N6" s="7">
        <v>3.0954043179999999</v>
      </c>
      <c r="O6" s="7">
        <v>7.6059374059999998</v>
      </c>
      <c r="P6" s="7">
        <v>166.17342959999999</v>
      </c>
      <c r="Q6" s="7">
        <v>3.8955118689999999</v>
      </c>
      <c r="R6" s="7">
        <v>27.217718219999998</v>
      </c>
      <c r="S6" s="7">
        <v>5.5834151670000001</v>
      </c>
      <c r="T6" s="7">
        <v>9.1287632540000008</v>
      </c>
      <c r="U6" s="7">
        <v>5.0712644439999996</v>
      </c>
      <c r="V6" s="7">
        <v>10.49279879</v>
      </c>
      <c r="W6" s="7">
        <v>6.0936556910000004</v>
      </c>
      <c r="X6" s="7">
        <v>2.4581930870000002</v>
      </c>
      <c r="Y6" s="7">
        <v>1.6380546540000001</v>
      </c>
      <c r="Z6" s="7">
        <v>11.545213800000001</v>
      </c>
      <c r="AA6" s="7">
        <v>14.725897249999999</v>
      </c>
      <c r="AB6" s="7">
        <v>8.5126090399999992</v>
      </c>
      <c r="AC6" s="7">
        <v>2.0006720119999999</v>
      </c>
      <c r="AD6" s="7">
        <v>9.7473923889999998</v>
      </c>
      <c r="AE6" s="7">
        <v>20.47821995</v>
      </c>
    </row>
    <row r="7" spans="1:31" x14ac:dyDescent="0.2">
      <c r="A7" s="7" t="s">
        <v>53</v>
      </c>
      <c r="B7" s="7">
        <v>1.0636643530000001</v>
      </c>
      <c r="C7" s="7">
        <v>6.8899615120000002</v>
      </c>
      <c r="D7" s="7">
        <v>0.94342970500000001</v>
      </c>
      <c r="E7" s="7">
        <v>1.1299225980000001</v>
      </c>
      <c r="F7" s="7">
        <v>1.0766711609999999</v>
      </c>
      <c r="G7" s="7">
        <v>0.98535313400000002</v>
      </c>
      <c r="H7" s="7">
        <v>1.0328923130000001</v>
      </c>
      <c r="I7" s="7">
        <v>1.290902789</v>
      </c>
      <c r="J7" s="7">
        <v>0.96215346800000001</v>
      </c>
      <c r="K7" s="7">
        <v>2.1689896580000001</v>
      </c>
      <c r="L7" s="7">
        <v>10.61306079</v>
      </c>
      <c r="M7" s="7">
        <v>3.2893660229999999</v>
      </c>
      <c r="N7" s="7">
        <v>5.3972803819999999</v>
      </c>
      <c r="O7" s="7">
        <v>3.1335413729999999</v>
      </c>
      <c r="P7" s="7">
        <v>4.6357732819999997</v>
      </c>
      <c r="Q7" s="7">
        <v>1.4981184759999999</v>
      </c>
      <c r="R7" s="7">
        <v>3.1616055049999998</v>
      </c>
      <c r="S7" s="7">
        <v>1.1745384510000001</v>
      </c>
      <c r="T7" s="7">
        <v>1.404328649</v>
      </c>
      <c r="U7" s="7">
        <v>1.7114974279999999</v>
      </c>
      <c r="V7" s="7">
        <v>1.57217981</v>
      </c>
      <c r="W7" s="7">
        <v>1.271539352</v>
      </c>
      <c r="X7" s="7">
        <v>1.2216574389999999</v>
      </c>
      <c r="Y7" s="7">
        <v>0.88279448699999996</v>
      </c>
      <c r="Z7" s="7">
        <v>1.323095881</v>
      </c>
      <c r="AA7" s="7">
        <v>1.6041388169999999</v>
      </c>
      <c r="AB7" s="7">
        <v>1.436155477</v>
      </c>
      <c r="AC7" s="7">
        <v>1.0872918410000001</v>
      </c>
      <c r="AD7" s="7">
        <v>1.3113188499999999</v>
      </c>
      <c r="AE7" s="7">
        <v>1.841383942</v>
      </c>
    </row>
    <row r="8" spans="1:31" x14ac:dyDescent="0.2">
      <c r="A8" s="7" t="s">
        <v>54</v>
      </c>
      <c r="B8" s="7">
        <v>1.155984586</v>
      </c>
      <c r="C8" s="7">
        <v>1.9048153219999999</v>
      </c>
      <c r="D8" s="7">
        <v>1.1666703789999999</v>
      </c>
      <c r="E8" s="7">
        <v>1.0226407989999999</v>
      </c>
      <c r="F8" s="7">
        <v>1.3897884890000001</v>
      </c>
      <c r="G8" s="7">
        <v>1.0916716959999999</v>
      </c>
      <c r="H8" s="7">
        <v>0.98684226799999997</v>
      </c>
      <c r="I8" s="7">
        <v>1.0272833530000001</v>
      </c>
      <c r="J8" s="7">
        <v>0.79311652499999996</v>
      </c>
      <c r="K8" s="7">
        <v>1.575601335</v>
      </c>
      <c r="L8" s="7">
        <v>2.200951221</v>
      </c>
      <c r="M8" s="7">
        <v>1.6763341190000001</v>
      </c>
      <c r="N8" s="7">
        <v>1.522829115</v>
      </c>
      <c r="O8" s="7">
        <v>1.350534581</v>
      </c>
      <c r="P8" s="7">
        <v>2.66010108</v>
      </c>
      <c r="Q8" s="7">
        <v>1.3070055110000001</v>
      </c>
      <c r="R8" s="7">
        <v>1.4776653820000001</v>
      </c>
      <c r="S8" s="7">
        <v>1.025952575</v>
      </c>
      <c r="T8" s="7">
        <v>0.84630005399999997</v>
      </c>
      <c r="U8" s="7">
        <v>1.112228451</v>
      </c>
      <c r="V8" s="7">
        <v>1.304723428</v>
      </c>
      <c r="W8" s="7">
        <v>1.205058787</v>
      </c>
      <c r="X8" s="7">
        <v>0.895497345</v>
      </c>
      <c r="Y8" s="7">
        <v>0.61280520699999996</v>
      </c>
      <c r="Z8" s="7">
        <v>1.307748387</v>
      </c>
      <c r="AA8" s="7">
        <v>1.11067011</v>
      </c>
      <c r="AB8" s="7">
        <v>1.383060848</v>
      </c>
      <c r="AC8" s="7">
        <v>1.216430795</v>
      </c>
      <c r="AD8" s="7">
        <v>1.4181184760000001</v>
      </c>
      <c r="AE8" s="7">
        <v>1.3900556260000001</v>
      </c>
    </row>
  </sheetData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8"/>
  <sheetViews>
    <sheetView topLeftCell="B1" workbookViewId="0">
      <selection activeCell="G25" sqref="G25"/>
    </sheetView>
  </sheetViews>
  <sheetFormatPr defaultColWidth="8.125" defaultRowHeight="12.75" x14ac:dyDescent="0.2"/>
  <cols>
    <col min="1" max="1" width="8.125" style="25" customWidth="1"/>
    <col min="2" max="2" width="8.25" style="25" customWidth="1"/>
    <col min="3" max="3" width="13.125" style="25" customWidth="1"/>
    <col min="4" max="4" width="21.5" style="17" customWidth="1"/>
    <col min="5" max="5" width="25.125" style="17" customWidth="1"/>
    <col min="6" max="6" width="13.875" style="26" customWidth="1"/>
    <col min="7" max="7" width="6.75" style="17" customWidth="1"/>
    <col min="8" max="8" width="17.5" style="17" customWidth="1"/>
    <col min="9" max="9" width="20" style="17" customWidth="1"/>
    <col min="10" max="10" width="21.375" style="17" customWidth="1"/>
    <col min="11" max="16384" width="8.125" style="17"/>
  </cols>
  <sheetData>
    <row r="1" spans="1:10" s="12" customFormat="1" ht="27.95" customHeight="1" x14ac:dyDescent="0.2">
      <c r="A1" s="8" t="s">
        <v>55</v>
      </c>
      <c r="B1" s="8" t="s">
        <v>56</v>
      </c>
      <c r="C1" s="8" t="s">
        <v>57</v>
      </c>
      <c r="D1" s="9" t="s">
        <v>58</v>
      </c>
      <c r="E1" s="10" t="s">
        <v>59</v>
      </c>
      <c r="F1" s="11" t="s">
        <v>60</v>
      </c>
    </row>
    <row r="2" spans="1:10" x14ac:dyDescent="0.2">
      <c r="A2" s="13">
        <v>4</v>
      </c>
      <c r="B2" s="13" t="s">
        <v>61</v>
      </c>
      <c r="C2" s="14" t="s">
        <v>62</v>
      </c>
      <c r="D2" s="15" t="s">
        <v>63</v>
      </c>
      <c r="E2" s="14" t="s">
        <v>64</v>
      </c>
      <c r="F2" s="16" t="s">
        <v>65</v>
      </c>
      <c r="H2" s="18" t="s">
        <v>66</v>
      </c>
    </row>
    <row r="3" spans="1:10" x14ac:dyDescent="0.2">
      <c r="A3" s="13">
        <v>6</v>
      </c>
      <c r="B3" s="13" t="s">
        <v>61</v>
      </c>
      <c r="C3" s="14" t="s">
        <v>62</v>
      </c>
      <c r="D3" s="15" t="s">
        <v>67</v>
      </c>
      <c r="E3" s="14" t="s">
        <v>68</v>
      </c>
      <c r="F3" s="16" t="s">
        <v>69</v>
      </c>
      <c r="H3" s="14"/>
      <c r="I3" s="14" t="s">
        <v>70</v>
      </c>
      <c r="J3" s="14" t="s">
        <v>71</v>
      </c>
    </row>
    <row r="4" spans="1:10" x14ac:dyDescent="0.2">
      <c r="A4" s="13">
        <v>14</v>
      </c>
      <c r="B4" s="13" t="s">
        <v>61</v>
      </c>
      <c r="C4" s="14" t="s">
        <v>62</v>
      </c>
      <c r="D4" s="15" t="s">
        <v>72</v>
      </c>
      <c r="E4" s="14" t="s">
        <v>73</v>
      </c>
      <c r="F4" s="16" t="s">
        <v>65</v>
      </c>
      <c r="H4" s="14" t="s">
        <v>74</v>
      </c>
      <c r="I4" s="16">
        <v>3</v>
      </c>
      <c r="J4" s="16">
        <v>14</v>
      </c>
    </row>
    <row r="5" spans="1:10" x14ac:dyDescent="0.2">
      <c r="A5" s="13">
        <v>32</v>
      </c>
      <c r="B5" s="13" t="s">
        <v>61</v>
      </c>
      <c r="C5" s="14" t="s">
        <v>62</v>
      </c>
      <c r="D5" s="15" t="s">
        <v>75</v>
      </c>
      <c r="E5" s="14" t="s">
        <v>73</v>
      </c>
      <c r="F5" s="16" t="s">
        <v>65</v>
      </c>
      <c r="H5" s="14" t="s">
        <v>76</v>
      </c>
      <c r="I5" s="16">
        <v>4</v>
      </c>
      <c r="J5" s="16">
        <v>13</v>
      </c>
    </row>
    <row r="6" spans="1:10" x14ac:dyDescent="0.2">
      <c r="A6" s="13">
        <v>46</v>
      </c>
      <c r="B6" s="13" t="s">
        <v>61</v>
      </c>
      <c r="C6" s="14" t="s">
        <v>62</v>
      </c>
      <c r="D6" s="15" t="s">
        <v>77</v>
      </c>
      <c r="E6" s="14" t="s">
        <v>73</v>
      </c>
      <c r="F6" s="16" t="s">
        <v>65</v>
      </c>
      <c r="H6" s="14" t="s">
        <v>73</v>
      </c>
      <c r="I6" s="16">
        <v>10</v>
      </c>
      <c r="J6" s="16">
        <v>5</v>
      </c>
    </row>
    <row r="7" spans="1:10" x14ac:dyDescent="0.2">
      <c r="A7" s="13">
        <v>109</v>
      </c>
      <c r="B7" s="13" t="s">
        <v>61</v>
      </c>
      <c r="C7" s="14" t="s">
        <v>62</v>
      </c>
      <c r="D7" s="15" t="s">
        <v>78</v>
      </c>
      <c r="E7" s="14" t="s">
        <v>64</v>
      </c>
      <c r="F7" s="16" t="s">
        <v>65</v>
      </c>
      <c r="H7" s="14" t="s">
        <v>79</v>
      </c>
      <c r="I7" s="16">
        <v>3</v>
      </c>
      <c r="J7" s="16">
        <v>9</v>
      </c>
    </row>
    <row r="8" spans="1:10" x14ac:dyDescent="0.2">
      <c r="A8" s="13">
        <v>115</v>
      </c>
      <c r="B8" s="13" t="s">
        <v>61</v>
      </c>
      <c r="C8" s="14" t="s">
        <v>62</v>
      </c>
      <c r="D8" s="15" t="s">
        <v>67</v>
      </c>
      <c r="E8" s="14" t="s">
        <v>68</v>
      </c>
      <c r="F8" s="16" t="s">
        <v>69</v>
      </c>
      <c r="H8" s="14" t="s">
        <v>80</v>
      </c>
      <c r="I8" s="16">
        <v>354</v>
      </c>
      <c r="J8" s="16">
        <v>170</v>
      </c>
    </row>
    <row r="9" spans="1:10" x14ac:dyDescent="0.2">
      <c r="A9" s="13">
        <v>200</v>
      </c>
      <c r="B9" s="13" t="s">
        <v>61</v>
      </c>
      <c r="C9" s="14" t="s">
        <v>62</v>
      </c>
      <c r="D9" s="15" t="s">
        <v>81</v>
      </c>
      <c r="E9" s="14" t="s">
        <v>79</v>
      </c>
      <c r="F9" s="16" t="s">
        <v>69</v>
      </c>
    </row>
    <row r="10" spans="1:10" x14ac:dyDescent="0.2">
      <c r="A10" s="13">
        <v>203</v>
      </c>
      <c r="B10" s="13" t="s">
        <v>61</v>
      </c>
      <c r="C10" s="14" t="s">
        <v>62</v>
      </c>
      <c r="D10" s="15" t="s">
        <v>82</v>
      </c>
      <c r="E10" s="14" t="s">
        <v>64</v>
      </c>
      <c r="F10" s="16" t="s">
        <v>65</v>
      </c>
    </row>
    <row r="11" spans="1:10" x14ac:dyDescent="0.2">
      <c r="A11" s="13">
        <v>217</v>
      </c>
      <c r="B11" s="13" t="s">
        <v>61</v>
      </c>
      <c r="C11" s="14" t="s">
        <v>62</v>
      </c>
      <c r="D11" s="15" t="s">
        <v>83</v>
      </c>
      <c r="E11" s="14" t="s">
        <v>79</v>
      </c>
      <c r="F11" s="16" t="s">
        <v>65</v>
      </c>
    </row>
    <row r="12" spans="1:10" x14ac:dyDescent="0.2">
      <c r="A12" s="13">
        <v>230</v>
      </c>
      <c r="B12" s="13" t="s">
        <v>61</v>
      </c>
      <c r="C12" s="14" t="s">
        <v>62</v>
      </c>
      <c r="D12" s="15" t="s">
        <v>84</v>
      </c>
      <c r="E12" s="14" t="s">
        <v>73</v>
      </c>
      <c r="F12" s="16" t="s">
        <v>69</v>
      </c>
    </row>
    <row r="13" spans="1:10" x14ac:dyDescent="0.2">
      <c r="A13" s="13">
        <v>235</v>
      </c>
      <c r="B13" s="13" t="s">
        <v>61</v>
      </c>
      <c r="C13" s="14" t="s">
        <v>62</v>
      </c>
      <c r="D13" s="15" t="s">
        <v>85</v>
      </c>
      <c r="E13" s="14" t="s">
        <v>64</v>
      </c>
      <c r="F13" s="16" t="s">
        <v>69</v>
      </c>
    </row>
    <row r="14" spans="1:10" x14ac:dyDescent="0.2">
      <c r="A14" s="13">
        <v>265</v>
      </c>
      <c r="B14" s="13" t="s">
        <v>61</v>
      </c>
      <c r="C14" s="14" t="s">
        <v>62</v>
      </c>
      <c r="D14" s="15" t="s">
        <v>86</v>
      </c>
      <c r="E14" s="14" t="s">
        <v>79</v>
      </c>
      <c r="F14" s="16" t="s">
        <v>65</v>
      </c>
    </row>
    <row r="15" spans="1:10" x14ac:dyDescent="0.2">
      <c r="A15" s="13">
        <v>295</v>
      </c>
      <c r="B15" s="13" t="s">
        <v>61</v>
      </c>
      <c r="C15" s="14" t="s">
        <v>62</v>
      </c>
      <c r="D15" s="15" t="s">
        <v>87</v>
      </c>
      <c r="E15" s="14" t="s">
        <v>79</v>
      </c>
      <c r="F15" s="16" t="s">
        <v>65</v>
      </c>
    </row>
    <row r="16" spans="1:10" x14ac:dyDescent="0.2">
      <c r="A16" s="13">
        <v>298</v>
      </c>
      <c r="B16" s="13" t="s">
        <v>61</v>
      </c>
      <c r="C16" s="14" t="s">
        <v>62</v>
      </c>
      <c r="D16" s="15" t="s">
        <v>88</v>
      </c>
      <c r="E16" s="14" t="s">
        <v>64</v>
      </c>
      <c r="F16" s="16" t="s">
        <v>65</v>
      </c>
    </row>
    <row r="17" spans="1:6" x14ac:dyDescent="0.2">
      <c r="A17" s="13">
        <v>301</v>
      </c>
      <c r="B17" s="13" t="s">
        <v>61</v>
      </c>
      <c r="C17" s="14" t="s">
        <v>62</v>
      </c>
      <c r="D17" s="19" t="s">
        <v>89</v>
      </c>
      <c r="E17" s="14" t="s">
        <v>64</v>
      </c>
      <c r="F17" s="16" t="s">
        <v>65</v>
      </c>
    </row>
    <row r="18" spans="1:6" x14ac:dyDescent="0.2">
      <c r="A18" s="13">
        <v>315</v>
      </c>
      <c r="B18" s="13" t="s">
        <v>61</v>
      </c>
      <c r="C18" s="14" t="s">
        <v>62</v>
      </c>
      <c r="D18" s="15" t="s">
        <v>90</v>
      </c>
      <c r="E18" s="14" t="s">
        <v>64</v>
      </c>
      <c r="F18" s="16" t="s">
        <v>69</v>
      </c>
    </row>
    <row r="19" spans="1:6" x14ac:dyDescent="0.2">
      <c r="A19" s="13">
        <v>336</v>
      </c>
      <c r="B19" s="13" t="s">
        <v>61</v>
      </c>
      <c r="C19" s="14" t="s">
        <v>62</v>
      </c>
      <c r="D19" s="15" t="s">
        <v>82</v>
      </c>
      <c r="E19" s="14" t="s">
        <v>64</v>
      </c>
      <c r="F19" s="16" t="s">
        <v>65</v>
      </c>
    </row>
    <row r="20" spans="1:6" x14ac:dyDescent="0.2">
      <c r="A20" s="13">
        <v>339</v>
      </c>
      <c r="B20" s="13" t="s">
        <v>61</v>
      </c>
      <c r="C20" s="14" t="s">
        <v>62</v>
      </c>
      <c r="D20" s="15" t="s">
        <v>67</v>
      </c>
      <c r="E20" s="14" t="s">
        <v>68</v>
      </c>
      <c r="F20" s="16" t="s">
        <v>65</v>
      </c>
    </row>
    <row r="21" spans="1:6" x14ac:dyDescent="0.2">
      <c r="A21" s="13">
        <v>343</v>
      </c>
      <c r="B21" s="13" t="s">
        <v>61</v>
      </c>
      <c r="C21" s="14" t="s">
        <v>62</v>
      </c>
      <c r="D21" s="15" t="s">
        <v>91</v>
      </c>
      <c r="E21" s="14" t="s">
        <v>64</v>
      </c>
      <c r="F21" s="16" t="s">
        <v>65</v>
      </c>
    </row>
    <row r="22" spans="1:6" x14ac:dyDescent="0.2">
      <c r="A22" s="13">
        <v>350</v>
      </c>
      <c r="B22" s="13" t="s">
        <v>61</v>
      </c>
      <c r="C22" s="14" t="s">
        <v>62</v>
      </c>
      <c r="D22" s="15" t="s">
        <v>85</v>
      </c>
      <c r="E22" s="14" t="s">
        <v>64</v>
      </c>
      <c r="F22" s="16" t="s">
        <v>69</v>
      </c>
    </row>
    <row r="23" spans="1:6" x14ac:dyDescent="0.2">
      <c r="A23" s="13">
        <v>351</v>
      </c>
      <c r="B23" s="13" t="s">
        <v>61</v>
      </c>
      <c r="C23" s="14" t="s">
        <v>62</v>
      </c>
      <c r="D23" s="15" t="s">
        <v>92</v>
      </c>
      <c r="E23" s="14" t="s">
        <v>73</v>
      </c>
      <c r="F23" s="16" t="s">
        <v>69</v>
      </c>
    </row>
    <row r="24" spans="1:6" x14ac:dyDescent="0.2">
      <c r="A24" s="13">
        <v>361</v>
      </c>
      <c r="B24" s="13" t="s">
        <v>61</v>
      </c>
      <c r="C24" s="14" t="s">
        <v>62</v>
      </c>
      <c r="D24" s="15" t="s">
        <v>93</v>
      </c>
      <c r="E24" s="14" t="s">
        <v>73</v>
      </c>
      <c r="F24" s="16" t="s">
        <v>69</v>
      </c>
    </row>
    <row r="25" spans="1:6" x14ac:dyDescent="0.2">
      <c r="A25" s="13">
        <v>376</v>
      </c>
      <c r="B25" s="13" t="s">
        <v>61</v>
      </c>
      <c r="C25" s="14" t="s">
        <v>62</v>
      </c>
      <c r="D25" s="15" t="s">
        <v>81</v>
      </c>
      <c r="E25" s="14" t="s">
        <v>79</v>
      </c>
      <c r="F25" s="16" t="s">
        <v>65</v>
      </c>
    </row>
    <row r="26" spans="1:6" x14ac:dyDescent="0.2">
      <c r="A26" s="13">
        <v>401</v>
      </c>
      <c r="B26" s="13" t="s">
        <v>61</v>
      </c>
      <c r="C26" s="14" t="s">
        <v>62</v>
      </c>
      <c r="D26" s="15" t="s">
        <v>94</v>
      </c>
      <c r="E26" s="14" t="s">
        <v>79</v>
      </c>
      <c r="F26" s="16" t="s">
        <v>65</v>
      </c>
    </row>
    <row r="27" spans="1:6" x14ac:dyDescent="0.2">
      <c r="A27" s="13">
        <v>407</v>
      </c>
      <c r="B27" s="13" t="s">
        <v>61</v>
      </c>
      <c r="C27" s="14" t="s">
        <v>62</v>
      </c>
      <c r="D27" s="15" t="s">
        <v>95</v>
      </c>
      <c r="E27" s="14" t="s">
        <v>73</v>
      </c>
      <c r="F27" s="16" t="s">
        <v>69</v>
      </c>
    </row>
    <row r="28" spans="1:6" x14ac:dyDescent="0.2">
      <c r="A28" s="13">
        <v>446</v>
      </c>
      <c r="B28" s="13" t="s">
        <v>61</v>
      </c>
      <c r="C28" s="14" t="s">
        <v>62</v>
      </c>
      <c r="D28" s="19" t="s">
        <v>96</v>
      </c>
      <c r="E28" s="14" t="s">
        <v>73</v>
      </c>
      <c r="F28" s="16" t="s">
        <v>69</v>
      </c>
    </row>
    <row r="29" spans="1:6" x14ac:dyDescent="0.2">
      <c r="A29" s="13">
        <v>453</v>
      </c>
      <c r="B29" s="13" t="s">
        <v>61</v>
      </c>
      <c r="C29" s="14" t="s">
        <v>62</v>
      </c>
      <c r="D29" s="15" t="s">
        <v>89</v>
      </c>
      <c r="E29" s="14" t="s">
        <v>64</v>
      </c>
      <c r="F29" s="16" t="s">
        <v>69</v>
      </c>
    </row>
    <row r="30" spans="1:6" x14ac:dyDescent="0.2">
      <c r="A30" s="13">
        <v>463</v>
      </c>
      <c r="B30" s="13" t="s">
        <v>61</v>
      </c>
      <c r="C30" s="14" t="s">
        <v>62</v>
      </c>
      <c r="D30" s="15" t="s">
        <v>67</v>
      </c>
      <c r="E30" s="14" t="s">
        <v>68</v>
      </c>
      <c r="F30" s="16" t="s">
        <v>65</v>
      </c>
    </row>
    <row r="31" spans="1:6" x14ac:dyDescent="0.2">
      <c r="A31" s="13">
        <v>474</v>
      </c>
      <c r="B31" s="13" t="s">
        <v>61</v>
      </c>
      <c r="C31" s="14" t="s">
        <v>62</v>
      </c>
      <c r="D31" s="15" t="s">
        <v>97</v>
      </c>
      <c r="E31" s="14" t="s">
        <v>68</v>
      </c>
      <c r="F31" s="16" t="s">
        <v>69</v>
      </c>
    </row>
    <row r="32" spans="1:6" x14ac:dyDescent="0.2">
      <c r="A32" s="13">
        <v>478</v>
      </c>
      <c r="B32" s="13" t="s">
        <v>61</v>
      </c>
      <c r="C32" s="14" t="s">
        <v>62</v>
      </c>
      <c r="D32" s="20" t="s">
        <v>98</v>
      </c>
      <c r="E32" s="14" t="s">
        <v>73</v>
      </c>
      <c r="F32" s="16" t="s">
        <v>69</v>
      </c>
    </row>
    <row r="33" spans="1:6" x14ac:dyDescent="0.2">
      <c r="A33" s="13">
        <v>482</v>
      </c>
      <c r="B33" s="13" t="s">
        <v>61</v>
      </c>
      <c r="C33" s="14" t="s">
        <v>62</v>
      </c>
      <c r="D33" s="15" t="s">
        <v>99</v>
      </c>
      <c r="E33" s="14" t="s">
        <v>68</v>
      </c>
      <c r="F33" s="16" t="s">
        <v>65</v>
      </c>
    </row>
    <row r="34" spans="1:6" x14ac:dyDescent="0.2">
      <c r="A34" s="13">
        <v>483</v>
      </c>
      <c r="B34" s="13" t="s">
        <v>61</v>
      </c>
      <c r="C34" s="14" t="s">
        <v>62</v>
      </c>
      <c r="D34" s="15" t="s">
        <v>100</v>
      </c>
      <c r="E34" s="14" t="s">
        <v>73</v>
      </c>
      <c r="F34" s="16" t="s">
        <v>69</v>
      </c>
    </row>
    <row r="35" spans="1:6" x14ac:dyDescent="0.2">
      <c r="A35" s="13">
        <v>497</v>
      </c>
      <c r="B35" s="13" t="s">
        <v>61</v>
      </c>
      <c r="C35" s="14" t="s">
        <v>62</v>
      </c>
      <c r="D35" s="20" t="s">
        <v>101</v>
      </c>
      <c r="E35" s="14" t="s">
        <v>73</v>
      </c>
      <c r="F35" s="16" t="s">
        <v>69</v>
      </c>
    </row>
    <row r="36" spans="1:6" x14ac:dyDescent="0.2">
      <c r="A36" s="13">
        <v>571</v>
      </c>
      <c r="B36" s="13" t="s">
        <v>61</v>
      </c>
      <c r="C36" s="14" t="s">
        <v>62</v>
      </c>
      <c r="D36" s="15" t="s">
        <v>102</v>
      </c>
      <c r="E36" s="14" t="s">
        <v>73</v>
      </c>
      <c r="F36" s="16" t="s">
        <v>65</v>
      </c>
    </row>
    <row r="37" spans="1:6" x14ac:dyDescent="0.2">
      <c r="A37" s="13">
        <v>581</v>
      </c>
      <c r="B37" s="13" t="s">
        <v>61</v>
      </c>
      <c r="C37" s="14" t="s">
        <v>62</v>
      </c>
      <c r="D37" s="20" t="s">
        <v>103</v>
      </c>
      <c r="E37" s="14" t="s">
        <v>79</v>
      </c>
      <c r="F37" s="16" t="s">
        <v>65</v>
      </c>
    </row>
    <row r="38" spans="1:6" x14ac:dyDescent="0.2">
      <c r="A38" s="13">
        <v>614</v>
      </c>
      <c r="B38" s="13" t="s">
        <v>61</v>
      </c>
      <c r="C38" s="14" t="s">
        <v>62</v>
      </c>
      <c r="D38" s="20" t="s">
        <v>67</v>
      </c>
      <c r="E38" s="14" t="s">
        <v>68</v>
      </c>
      <c r="F38" s="16" t="s">
        <v>65</v>
      </c>
    </row>
    <row r="39" spans="1:6" x14ac:dyDescent="0.2">
      <c r="A39" s="13">
        <v>626</v>
      </c>
      <c r="B39" s="13" t="s">
        <v>61</v>
      </c>
      <c r="C39" s="14" t="s">
        <v>62</v>
      </c>
      <c r="D39" s="15" t="s">
        <v>104</v>
      </c>
      <c r="E39" s="14" t="s">
        <v>73</v>
      </c>
      <c r="F39" s="16" t="s">
        <v>69</v>
      </c>
    </row>
    <row r="40" spans="1:6" x14ac:dyDescent="0.2">
      <c r="A40" s="13">
        <v>630</v>
      </c>
      <c r="B40" s="13" t="s">
        <v>61</v>
      </c>
      <c r="C40" s="14" t="s">
        <v>62</v>
      </c>
      <c r="D40" s="15" t="s">
        <v>67</v>
      </c>
      <c r="E40" s="14" t="s">
        <v>68</v>
      </c>
      <c r="F40" s="16" t="s">
        <v>65</v>
      </c>
    </row>
    <row r="41" spans="1:6" x14ac:dyDescent="0.2">
      <c r="A41" s="13">
        <v>632</v>
      </c>
      <c r="B41" s="13" t="s">
        <v>61</v>
      </c>
      <c r="C41" s="14" t="s">
        <v>62</v>
      </c>
      <c r="D41" s="15" t="s">
        <v>105</v>
      </c>
      <c r="E41" s="14" t="s">
        <v>79</v>
      </c>
      <c r="F41" s="16" t="s">
        <v>69</v>
      </c>
    </row>
    <row r="42" spans="1:6" x14ac:dyDescent="0.2">
      <c r="A42" s="13" t="s">
        <v>106</v>
      </c>
      <c r="B42" s="13" t="s">
        <v>107</v>
      </c>
      <c r="C42" s="14" t="s">
        <v>108</v>
      </c>
      <c r="D42" s="20" t="s">
        <v>67</v>
      </c>
      <c r="E42" s="21" t="s">
        <v>68</v>
      </c>
      <c r="F42" s="22" t="s">
        <v>65</v>
      </c>
    </row>
    <row r="43" spans="1:6" x14ac:dyDescent="0.2">
      <c r="A43" s="13" t="s">
        <v>109</v>
      </c>
      <c r="B43" s="13" t="s">
        <v>107</v>
      </c>
      <c r="C43" s="14" t="s">
        <v>108</v>
      </c>
      <c r="D43" s="20" t="s">
        <v>110</v>
      </c>
      <c r="E43" s="14" t="s">
        <v>73</v>
      </c>
      <c r="F43" s="22" t="s">
        <v>65</v>
      </c>
    </row>
    <row r="44" spans="1:6" x14ac:dyDescent="0.2">
      <c r="A44" s="13" t="s">
        <v>111</v>
      </c>
      <c r="B44" s="13" t="s">
        <v>107</v>
      </c>
      <c r="C44" s="14" t="s">
        <v>108</v>
      </c>
      <c r="D44" s="20" t="s">
        <v>112</v>
      </c>
      <c r="E44" s="21" t="s">
        <v>79</v>
      </c>
      <c r="F44" s="22" t="s">
        <v>65</v>
      </c>
    </row>
    <row r="45" spans="1:6" x14ac:dyDescent="0.2">
      <c r="A45" s="13" t="s">
        <v>113</v>
      </c>
      <c r="B45" s="13" t="s">
        <v>107</v>
      </c>
      <c r="C45" s="14" t="s">
        <v>108</v>
      </c>
      <c r="D45" s="20" t="s">
        <v>67</v>
      </c>
      <c r="E45" s="21" t="s">
        <v>68</v>
      </c>
      <c r="F45" s="22" t="s">
        <v>65</v>
      </c>
    </row>
    <row r="46" spans="1:6" x14ac:dyDescent="0.2">
      <c r="A46" s="13" t="s">
        <v>114</v>
      </c>
      <c r="B46" s="13" t="s">
        <v>107</v>
      </c>
      <c r="C46" s="14" t="s">
        <v>108</v>
      </c>
      <c r="D46" s="20" t="s">
        <v>115</v>
      </c>
      <c r="E46" s="21" t="s">
        <v>68</v>
      </c>
      <c r="F46" s="22" t="s">
        <v>65</v>
      </c>
    </row>
    <row r="47" spans="1:6" x14ac:dyDescent="0.2">
      <c r="A47" s="13" t="s">
        <v>116</v>
      </c>
      <c r="B47" s="13" t="s">
        <v>107</v>
      </c>
      <c r="C47" s="14" t="s">
        <v>108</v>
      </c>
      <c r="D47" s="20" t="s">
        <v>117</v>
      </c>
      <c r="E47" s="14" t="s">
        <v>64</v>
      </c>
      <c r="F47" s="22" t="s">
        <v>65</v>
      </c>
    </row>
    <row r="48" spans="1:6" x14ac:dyDescent="0.2">
      <c r="A48" s="13" t="s">
        <v>118</v>
      </c>
      <c r="B48" s="13" t="s">
        <v>107</v>
      </c>
      <c r="C48" s="14" t="s">
        <v>108</v>
      </c>
      <c r="D48" s="20" t="s">
        <v>67</v>
      </c>
      <c r="E48" s="21" t="s">
        <v>68</v>
      </c>
      <c r="F48" s="22" t="s">
        <v>65</v>
      </c>
    </row>
    <row r="49" spans="1:6" x14ac:dyDescent="0.2">
      <c r="A49" s="13" t="s">
        <v>119</v>
      </c>
      <c r="B49" s="13" t="s">
        <v>107</v>
      </c>
      <c r="C49" s="14" t="s">
        <v>108</v>
      </c>
      <c r="D49" s="20" t="s">
        <v>82</v>
      </c>
      <c r="E49" s="14" t="s">
        <v>64</v>
      </c>
      <c r="F49" s="22" t="s">
        <v>65</v>
      </c>
    </row>
    <row r="50" spans="1:6" x14ac:dyDescent="0.2">
      <c r="A50" s="13" t="s">
        <v>120</v>
      </c>
      <c r="B50" s="13" t="s">
        <v>107</v>
      </c>
      <c r="C50" s="14" t="s">
        <v>108</v>
      </c>
      <c r="D50" s="20" t="s">
        <v>121</v>
      </c>
      <c r="E50" s="21" t="s">
        <v>79</v>
      </c>
      <c r="F50" s="22" t="s">
        <v>65</v>
      </c>
    </row>
    <row r="51" spans="1:6" x14ac:dyDescent="0.2">
      <c r="A51" s="13" t="s">
        <v>122</v>
      </c>
      <c r="B51" s="13" t="s">
        <v>107</v>
      </c>
      <c r="C51" s="14" t="s">
        <v>108</v>
      </c>
      <c r="D51" s="20" t="s">
        <v>67</v>
      </c>
      <c r="E51" s="21" t="s">
        <v>68</v>
      </c>
      <c r="F51" s="22" t="s">
        <v>65</v>
      </c>
    </row>
    <row r="52" spans="1:6" x14ac:dyDescent="0.2">
      <c r="A52" s="13" t="s">
        <v>123</v>
      </c>
      <c r="B52" s="13" t="s">
        <v>107</v>
      </c>
      <c r="C52" s="14" t="s">
        <v>108</v>
      </c>
      <c r="D52" s="20" t="s">
        <v>97</v>
      </c>
      <c r="E52" s="21" t="s">
        <v>68</v>
      </c>
      <c r="F52" s="22" t="s">
        <v>65</v>
      </c>
    </row>
    <row r="53" spans="1:6" x14ac:dyDescent="0.2">
      <c r="A53" s="13" t="s">
        <v>124</v>
      </c>
      <c r="B53" s="13" t="s">
        <v>107</v>
      </c>
      <c r="C53" s="14" t="s">
        <v>108</v>
      </c>
      <c r="D53" s="20" t="s">
        <v>67</v>
      </c>
      <c r="E53" s="21" t="s">
        <v>68</v>
      </c>
      <c r="F53" s="22" t="s">
        <v>65</v>
      </c>
    </row>
    <row r="54" spans="1:6" x14ac:dyDescent="0.2">
      <c r="A54" s="13" t="s">
        <v>125</v>
      </c>
      <c r="B54" s="13" t="s">
        <v>107</v>
      </c>
      <c r="C54" s="14" t="s">
        <v>108</v>
      </c>
      <c r="D54" s="20" t="s">
        <v>126</v>
      </c>
      <c r="E54" s="21" t="s">
        <v>79</v>
      </c>
      <c r="F54" s="22" t="s">
        <v>69</v>
      </c>
    </row>
    <row r="55" spans="1:6" x14ac:dyDescent="0.2">
      <c r="A55" s="23" t="s">
        <v>127</v>
      </c>
      <c r="B55" s="23" t="s">
        <v>128</v>
      </c>
      <c r="C55" s="14" t="s">
        <v>129</v>
      </c>
      <c r="D55" s="15" t="s">
        <v>90</v>
      </c>
      <c r="E55" s="14" t="s">
        <v>64</v>
      </c>
      <c r="F55" s="24" t="s">
        <v>65</v>
      </c>
    </row>
    <row r="56" spans="1:6" x14ac:dyDescent="0.2">
      <c r="A56" s="23" t="s">
        <v>130</v>
      </c>
      <c r="B56" s="23" t="s">
        <v>128</v>
      </c>
      <c r="C56" s="14" t="s">
        <v>129</v>
      </c>
      <c r="D56" s="15" t="s">
        <v>131</v>
      </c>
      <c r="E56" s="14" t="s">
        <v>73</v>
      </c>
      <c r="F56" s="24" t="s">
        <v>69</v>
      </c>
    </row>
    <row r="57" spans="1:6" x14ac:dyDescent="0.2">
      <c r="A57" s="23" t="s">
        <v>132</v>
      </c>
      <c r="B57" s="23" t="s">
        <v>128</v>
      </c>
      <c r="C57" s="14" t="s">
        <v>129</v>
      </c>
      <c r="D57" s="15" t="s">
        <v>133</v>
      </c>
      <c r="E57" s="21" t="s">
        <v>79</v>
      </c>
      <c r="F57" s="24" t="s">
        <v>65</v>
      </c>
    </row>
    <row r="58" spans="1:6" x14ac:dyDescent="0.2">
      <c r="A58" s="23" t="s">
        <v>134</v>
      </c>
      <c r="B58" s="23" t="s">
        <v>128</v>
      </c>
      <c r="C58" s="14" t="s">
        <v>129</v>
      </c>
      <c r="D58" s="15" t="s">
        <v>90</v>
      </c>
      <c r="E58" s="14" t="s">
        <v>64</v>
      </c>
      <c r="F58" s="24" t="s">
        <v>65</v>
      </c>
    </row>
    <row r="59" spans="1:6" x14ac:dyDescent="0.2">
      <c r="A59" s="23" t="s">
        <v>135</v>
      </c>
      <c r="B59" s="23" t="s">
        <v>128</v>
      </c>
      <c r="C59" s="14" t="s">
        <v>129</v>
      </c>
      <c r="D59" s="15" t="s">
        <v>85</v>
      </c>
      <c r="E59" s="14" t="s">
        <v>64</v>
      </c>
      <c r="F59" s="24" t="s">
        <v>65</v>
      </c>
    </row>
    <row r="60" spans="1:6" x14ac:dyDescent="0.2">
      <c r="A60" s="23" t="s">
        <v>136</v>
      </c>
      <c r="B60" s="23" t="s">
        <v>128</v>
      </c>
      <c r="C60" s="14" t="s">
        <v>129</v>
      </c>
      <c r="D60" s="15" t="s">
        <v>67</v>
      </c>
      <c r="E60" s="21" t="s">
        <v>68</v>
      </c>
      <c r="F60" s="24" t="s">
        <v>65</v>
      </c>
    </row>
    <row r="61" spans="1:6" x14ac:dyDescent="0.2">
      <c r="A61" s="23" t="s">
        <v>137</v>
      </c>
      <c r="B61" s="23" t="s">
        <v>128</v>
      </c>
      <c r="C61" s="14" t="s">
        <v>129</v>
      </c>
      <c r="D61" s="15" t="s">
        <v>138</v>
      </c>
      <c r="E61" s="21" t="s">
        <v>68</v>
      </c>
      <c r="F61" s="24" t="s">
        <v>65</v>
      </c>
    </row>
    <row r="62" spans="1:6" x14ac:dyDescent="0.2">
      <c r="A62" s="23" t="s">
        <v>139</v>
      </c>
      <c r="B62" s="23" t="s">
        <v>128</v>
      </c>
      <c r="C62" s="14" t="s">
        <v>140</v>
      </c>
      <c r="D62" s="15" t="s">
        <v>85</v>
      </c>
      <c r="E62" s="14" t="s">
        <v>64</v>
      </c>
      <c r="F62" s="24" t="s">
        <v>65</v>
      </c>
    </row>
    <row r="63" spans="1:6" x14ac:dyDescent="0.2">
      <c r="A63" s="13">
        <v>1</v>
      </c>
      <c r="B63" s="13" t="s">
        <v>61</v>
      </c>
      <c r="C63" s="13" t="s">
        <v>62</v>
      </c>
      <c r="D63" s="14" t="s">
        <v>141</v>
      </c>
      <c r="E63" s="14" t="s">
        <v>80</v>
      </c>
      <c r="F63" s="16" t="s">
        <v>65</v>
      </c>
    </row>
    <row r="64" spans="1:6" x14ac:dyDescent="0.2">
      <c r="A64" s="13">
        <v>2</v>
      </c>
      <c r="B64" s="13" t="s">
        <v>61</v>
      </c>
      <c r="C64" s="13" t="s">
        <v>62</v>
      </c>
      <c r="D64" s="14" t="s">
        <v>141</v>
      </c>
      <c r="E64" s="14" t="s">
        <v>80</v>
      </c>
      <c r="F64" s="16" t="s">
        <v>65</v>
      </c>
    </row>
    <row r="65" spans="1:6" x14ac:dyDescent="0.2">
      <c r="A65" s="13">
        <v>3</v>
      </c>
      <c r="B65" s="13" t="s">
        <v>61</v>
      </c>
      <c r="C65" s="13" t="s">
        <v>62</v>
      </c>
      <c r="D65" s="14" t="s">
        <v>141</v>
      </c>
      <c r="E65" s="14" t="s">
        <v>80</v>
      </c>
      <c r="F65" s="16" t="s">
        <v>65</v>
      </c>
    </row>
    <row r="66" spans="1:6" x14ac:dyDescent="0.2">
      <c r="A66" s="13">
        <v>5</v>
      </c>
      <c r="B66" s="13" t="s">
        <v>61</v>
      </c>
      <c r="C66" s="13" t="s">
        <v>62</v>
      </c>
      <c r="D66" s="14" t="s">
        <v>141</v>
      </c>
      <c r="E66" s="14" t="s">
        <v>80</v>
      </c>
      <c r="F66" s="16" t="s">
        <v>65</v>
      </c>
    </row>
    <row r="67" spans="1:6" x14ac:dyDescent="0.2">
      <c r="A67" s="13">
        <v>7</v>
      </c>
      <c r="B67" s="13" t="s">
        <v>61</v>
      </c>
      <c r="C67" s="13" t="s">
        <v>62</v>
      </c>
      <c r="D67" s="14" t="s">
        <v>141</v>
      </c>
      <c r="E67" s="14" t="s">
        <v>80</v>
      </c>
      <c r="F67" s="16" t="s">
        <v>69</v>
      </c>
    </row>
    <row r="68" spans="1:6" x14ac:dyDescent="0.2">
      <c r="A68" s="13">
        <v>8</v>
      </c>
      <c r="B68" s="13" t="s">
        <v>61</v>
      </c>
      <c r="C68" s="13" t="s">
        <v>62</v>
      </c>
      <c r="D68" s="14" t="s">
        <v>141</v>
      </c>
      <c r="E68" s="14" t="s">
        <v>80</v>
      </c>
      <c r="F68" s="16" t="s">
        <v>69</v>
      </c>
    </row>
    <row r="69" spans="1:6" x14ac:dyDescent="0.2">
      <c r="A69" s="13">
        <v>9</v>
      </c>
      <c r="B69" s="13" t="s">
        <v>61</v>
      </c>
      <c r="C69" s="13" t="s">
        <v>62</v>
      </c>
      <c r="D69" s="14" t="s">
        <v>141</v>
      </c>
      <c r="E69" s="14" t="s">
        <v>80</v>
      </c>
      <c r="F69" s="16" t="s">
        <v>65</v>
      </c>
    </row>
    <row r="70" spans="1:6" x14ac:dyDescent="0.2">
      <c r="A70" s="13">
        <v>10</v>
      </c>
      <c r="B70" s="13" t="s">
        <v>61</v>
      </c>
      <c r="C70" s="13" t="s">
        <v>62</v>
      </c>
      <c r="D70" s="14" t="s">
        <v>141</v>
      </c>
      <c r="E70" s="14" t="s">
        <v>80</v>
      </c>
      <c r="F70" s="16" t="s">
        <v>65</v>
      </c>
    </row>
    <row r="71" spans="1:6" x14ac:dyDescent="0.2">
      <c r="A71" s="13">
        <v>11</v>
      </c>
      <c r="B71" s="13" t="s">
        <v>61</v>
      </c>
      <c r="C71" s="13" t="s">
        <v>62</v>
      </c>
      <c r="D71" s="14" t="s">
        <v>141</v>
      </c>
      <c r="E71" s="14" t="s">
        <v>80</v>
      </c>
      <c r="F71" s="16" t="s">
        <v>65</v>
      </c>
    </row>
    <row r="72" spans="1:6" x14ac:dyDescent="0.2">
      <c r="A72" s="13">
        <v>12</v>
      </c>
      <c r="B72" s="13" t="s">
        <v>61</v>
      </c>
      <c r="C72" s="13" t="s">
        <v>62</v>
      </c>
      <c r="D72" s="14" t="s">
        <v>141</v>
      </c>
      <c r="E72" s="14" t="s">
        <v>80</v>
      </c>
      <c r="F72" s="16" t="s">
        <v>65</v>
      </c>
    </row>
    <row r="73" spans="1:6" x14ac:dyDescent="0.2">
      <c r="A73" s="13">
        <v>13</v>
      </c>
      <c r="B73" s="13" t="s">
        <v>61</v>
      </c>
      <c r="C73" s="13" t="s">
        <v>62</v>
      </c>
      <c r="D73" s="14" t="s">
        <v>141</v>
      </c>
      <c r="E73" s="14" t="s">
        <v>80</v>
      </c>
      <c r="F73" s="16" t="s">
        <v>65</v>
      </c>
    </row>
    <row r="74" spans="1:6" x14ac:dyDescent="0.2">
      <c r="A74" s="13">
        <v>15</v>
      </c>
      <c r="B74" s="13" t="s">
        <v>61</v>
      </c>
      <c r="C74" s="13" t="s">
        <v>62</v>
      </c>
      <c r="D74" s="14" t="s">
        <v>141</v>
      </c>
      <c r="E74" s="14" t="s">
        <v>80</v>
      </c>
      <c r="F74" s="16" t="s">
        <v>65</v>
      </c>
    </row>
    <row r="75" spans="1:6" x14ac:dyDescent="0.2">
      <c r="A75" s="13">
        <v>16</v>
      </c>
      <c r="B75" s="13" t="s">
        <v>61</v>
      </c>
      <c r="C75" s="13" t="s">
        <v>62</v>
      </c>
      <c r="D75" s="14" t="s">
        <v>141</v>
      </c>
      <c r="E75" s="14" t="s">
        <v>80</v>
      </c>
      <c r="F75" s="16" t="s">
        <v>69</v>
      </c>
    </row>
    <row r="76" spans="1:6" x14ac:dyDescent="0.2">
      <c r="A76" s="13">
        <v>17</v>
      </c>
      <c r="B76" s="13" t="s">
        <v>61</v>
      </c>
      <c r="C76" s="13" t="s">
        <v>62</v>
      </c>
      <c r="D76" s="14" t="s">
        <v>141</v>
      </c>
      <c r="E76" s="14" t="s">
        <v>80</v>
      </c>
      <c r="F76" s="16" t="s">
        <v>65</v>
      </c>
    </row>
    <row r="77" spans="1:6" x14ac:dyDescent="0.2">
      <c r="A77" s="13">
        <v>18</v>
      </c>
      <c r="B77" s="13" t="s">
        <v>61</v>
      </c>
      <c r="C77" s="13" t="s">
        <v>62</v>
      </c>
      <c r="D77" s="14" t="s">
        <v>141</v>
      </c>
      <c r="E77" s="14" t="s">
        <v>80</v>
      </c>
      <c r="F77" s="16" t="s">
        <v>69</v>
      </c>
    </row>
    <row r="78" spans="1:6" x14ac:dyDescent="0.2">
      <c r="A78" s="13">
        <v>19</v>
      </c>
      <c r="B78" s="13" t="s">
        <v>61</v>
      </c>
      <c r="C78" s="13" t="s">
        <v>62</v>
      </c>
      <c r="D78" s="14" t="s">
        <v>141</v>
      </c>
      <c r="E78" s="14" t="s">
        <v>80</v>
      </c>
      <c r="F78" s="16" t="s">
        <v>65</v>
      </c>
    </row>
    <row r="79" spans="1:6" x14ac:dyDescent="0.2">
      <c r="A79" s="13">
        <v>20</v>
      </c>
      <c r="B79" s="13" t="s">
        <v>61</v>
      </c>
      <c r="C79" s="13" t="s">
        <v>62</v>
      </c>
      <c r="D79" s="14" t="s">
        <v>141</v>
      </c>
      <c r="E79" s="14" t="s">
        <v>80</v>
      </c>
      <c r="F79" s="16" t="s">
        <v>65</v>
      </c>
    </row>
    <row r="80" spans="1:6" x14ac:dyDescent="0.2">
      <c r="A80" s="13">
        <v>21</v>
      </c>
      <c r="B80" s="13" t="s">
        <v>61</v>
      </c>
      <c r="C80" s="13" t="s">
        <v>62</v>
      </c>
      <c r="D80" s="14" t="s">
        <v>141</v>
      </c>
      <c r="E80" s="14" t="s">
        <v>80</v>
      </c>
      <c r="F80" s="16" t="s">
        <v>65</v>
      </c>
    </row>
    <row r="81" spans="1:6" x14ac:dyDescent="0.2">
      <c r="A81" s="13">
        <v>22</v>
      </c>
      <c r="B81" s="13" t="s">
        <v>61</v>
      </c>
      <c r="C81" s="13" t="s">
        <v>62</v>
      </c>
      <c r="D81" s="14" t="s">
        <v>141</v>
      </c>
      <c r="E81" s="14" t="s">
        <v>80</v>
      </c>
      <c r="F81" s="16" t="s">
        <v>69</v>
      </c>
    </row>
    <row r="82" spans="1:6" x14ac:dyDescent="0.2">
      <c r="A82" s="13">
        <v>23</v>
      </c>
      <c r="B82" s="13" t="s">
        <v>61</v>
      </c>
      <c r="C82" s="13" t="s">
        <v>62</v>
      </c>
      <c r="D82" s="14" t="s">
        <v>141</v>
      </c>
      <c r="E82" s="14" t="s">
        <v>80</v>
      </c>
      <c r="F82" s="16" t="s">
        <v>65</v>
      </c>
    </row>
    <row r="83" spans="1:6" x14ac:dyDescent="0.2">
      <c r="A83" s="13">
        <v>24</v>
      </c>
      <c r="B83" s="13" t="s">
        <v>61</v>
      </c>
      <c r="C83" s="13" t="s">
        <v>62</v>
      </c>
      <c r="D83" s="14" t="s">
        <v>141</v>
      </c>
      <c r="E83" s="14" t="s">
        <v>80</v>
      </c>
      <c r="F83" s="16" t="s">
        <v>69</v>
      </c>
    </row>
    <row r="84" spans="1:6" x14ac:dyDescent="0.2">
      <c r="A84" s="13">
        <v>25</v>
      </c>
      <c r="B84" s="13" t="s">
        <v>61</v>
      </c>
      <c r="C84" s="13" t="s">
        <v>62</v>
      </c>
      <c r="D84" s="14" t="s">
        <v>141</v>
      </c>
      <c r="E84" s="14" t="s">
        <v>80</v>
      </c>
      <c r="F84" s="16" t="s">
        <v>65</v>
      </c>
    </row>
    <row r="85" spans="1:6" x14ac:dyDescent="0.2">
      <c r="A85" s="13">
        <v>26</v>
      </c>
      <c r="B85" s="13" t="s">
        <v>61</v>
      </c>
      <c r="C85" s="13" t="s">
        <v>62</v>
      </c>
      <c r="D85" s="14" t="s">
        <v>141</v>
      </c>
      <c r="E85" s="14" t="s">
        <v>80</v>
      </c>
      <c r="F85" s="16" t="s">
        <v>69</v>
      </c>
    </row>
    <row r="86" spans="1:6" x14ac:dyDescent="0.2">
      <c r="A86" s="13">
        <v>27</v>
      </c>
      <c r="B86" s="13" t="s">
        <v>61</v>
      </c>
      <c r="C86" s="13" t="s">
        <v>62</v>
      </c>
      <c r="D86" s="14" t="s">
        <v>141</v>
      </c>
      <c r="E86" s="14" t="s">
        <v>80</v>
      </c>
      <c r="F86" s="16" t="s">
        <v>65</v>
      </c>
    </row>
    <row r="87" spans="1:6" x14ac:dyDescent="0.2">
      <c r="A87" s="13">
        <v>28</v>
      </c>
      <c r="B87" s="13" t="s">
        <v>61</v>
      </c>
      <c r="C87" s="13" t="s">
        <v>62</v>
      </c>
      <c r="D87" s="14" t="s">
        <v>141</v>
      </c>
      <c r="E87" s="14" t="s">
        <v>80</v>
      </c>
      <c r="F87" s="16" t="s">
        <v>65</v>
      </c>
    </row>
    <row r="88" spans="1:6" x14ac:dyDescent="0.2">
      <c r="A88" s="13">
        <v>29</v>
      </c>
      <c r="B88" s="13" t="s">
        <v>61</v>
      </c>
      <c r="C88" s="13" t="s">
        <v>62</v>
      </c>
      <c r="D88" s="14" t="s">
        <v>141</v>
      </c>
      <c r="E88" s="14" t="s">
        <v>80</v>
      </c>
      <c r="F88" s="16" t="s">
        <v>65</v>
      </c>
    </row>
    <row r="89" spans="1:6" x14ac:dyDescent="0.2">
      <c r="A89" s="13">
        <v>30</v>
      </c>
      <c r="B89" s="13" t="s">
        <v>61</v>
      </c>
      <c r="C89" s="13" t="s">
        <v>62</v>
      </c>
      <c r="D89" s="14" t="s">
        <v>141</v>
      </c>
      <c r="E89" s="14" t="s">
        <v>80</v>
      </c>
      <c r="F89" s="16" t="s">
        <v>65</v>
      </c>
    </row>
    <row r="90" spans="1:6" x14ac:dyDescent="0.2">
      <c r="A90" s="13">
        <v>31</v>
      </c>
      <c r="B90" s="13" t="s">
        <v>61</v>
      </c>
      <c r="C90" s="13" t="s">
        <v>62</v>
      </c>
      <c r="D90" s="14" t="s">
        <v>141</v>
      </c>
      <c r="E90" s="14" t="s">
        <v>80</v>
      </c>
      <c r="F90" s="16" t="s">
        <v>69</v>
      </c>
    </row>
    <row r="91" spans="1:6" x14ac:dyDescent="0.2">
      <c r="A91" s="13">
        <v>33</v>
      </c>
      <c r="B91" s="13" t="s">
        <v>61</v>
      </c>
      <c r="C91" s="13" t="s">
        <v>62</v>
      </c>
      <c r="D91" s="14" t="s">
        <v>141</v>
      </c>
      <c r="E91" s="14" t="s">
        <v>80</v>
      </c>
      <c r="F91" s="16" t="s">
        <v>69</v>
      </c>
    </row>
    <row r="92" spans="1:6" x14ac:dyDescent="0.2">
      <c r="A92" s="13">
        <v>34</v>
      </c>
      <c r="B92" s="13" t="s">
        <v>61</v>
      </c>
      <c r="C92" s="13" t="s">
        <v>62</v>
      </c>
      <c r="D92" s="14" t="s">
        <v>141</v>
      </c>
      <c r="E92" s="14" t="s">
        <v>80</v>
      </c>
      <c r="F92" s="16" t="s">
        <v>65</v>
      </c>
    </row>
    <row r="93" spans="1:6" x14ac:dyDescent="0.2">
      <c r="A93" s="13">
        <v>35</v>
      </c>
      <c r="B93" s="13" t="s">
        <v>61</v>
      </c>
      <c r="C93" s="13" t="s">
        <v>62</v>
      </c>
      <c r="D93" s="14" t="s">
        <v>141</v>
      </c>
      <c r="E93" s="14" t="s">
        <v>80</v>
      </c>
      <c r="F93" s="16" t="s">
        <v>65</v>
      </c>
    </row>
    <row r="94" spans="1:6" x14ac:dyDescent="0.2">
      <c r="A94" s="13">
        <v>36</v>
      </c>
      <c r="B94" s="13" t="s">
        <v>61</v>
      </c>
      <c r="C94" s="13" t="s">
        <v>62</v>
      </c>
      <c r="D94" s="14" t="s">
        <v>141</v>
      </c>
      <c r="E94" s="14" t="s">
        <v>80</v>
      </c>
      <c r="F94" s="16" t="s">
        <v>69</v>
      </c>
    </row>
    <row r="95" spans="1:6" x14ac:dyDescent="0.2">
      <c r="A95" s="13">
        <v>37</v>
      </c>
      <c r="B95" s="13" t="s">
        <v>61</v>
      </c>
      <c r="C95" s="13" t="s">
        <v>62</v>
      </c>
      <c r="D95" s="14" t="s">
        <v>141</v>
      </c>
      <c r="E95" s="14" t="s">
        <v>80</v>
      </c>
      <c r="F95" s="16" t="s">
        <v>65</v>
      </c>
    </row>
    <row r="96" spans="1:6" x14ac:dyDescent="0.2">
      <c r="A96" s="13">
        <v>38</v>
      </c>
      <c r="B96" s="13" t="s">
        <v>61</v>
      </c>
      <c r="C96" s="13" t="s">
        <v>62</v>
      </c>
      <c r="D96" s="14" t="s">
        <v>141</v>
      </c>
      <c r="E96" s="14" t="s">
        <v>80</v>
      </c>
      <c r="F96" s="16" t="s">
        <v>65</v>
      </c>
    </row>
    <row r="97" spans="1:6" x14ac:dyDescent="0.2">
      <c r="A97" s="13">
        <v>39</v>
      </c>
      <c r="B97" s="13" t="s">
        <v>61</v>
      </c>
      <c r="C97" s="13" t="s">
        <v>62</v>
      </c>
      <c r="D97" s="14" t="s">
        <v>141</v>
      </c>
      <c r="E97" s="14" t="s">
        <v>80</v>
      </c>
      <c r="F97" s="16" t="s">
        <v>65</v>
      </c>
    </row>
    <row r="98" spans="1:6" x14ac:dyDescent="0.2">
      <c r="A98" s="13">
        <v>40</v>
      </c>
      <c r="B98" s="13" t="s">
        <v>61</v>
      </c>
      <c r="C98" s="13" t="s">
        <v>62</v>
      </c>
      <c r="D98" s="14" t="s">
        <v>141</v>
      </c>
      <c r="E98" s="14" t="s">
        <v>80</v>
      </c>
      <c r="F98" s="16" t="s">
        <v>65</v>
      </c>
    </row>
    <row r="99" spans="1:6" x14ac:dyDescent="0.2">
      <c r="A99" s="13">
        <v>41</v>
      </c>
      <c r="B99" s="13" t="s">
        <v>61</v>
      </c>
      <c r="C99" s="13" t="s">
        <v>62</v>
      </c>
      <c r="D99" s="14" t="s">
        <v>141</v>
      </c>
      <c r="E99" s="14" t="s">
        <v>80</v>
      </c>
      <c r="F99" s="16" t="s">
        <v>69</v>
      </c>
    </row>
    <row r="100" spans="1:6" x14ac:dyDescent="0.2">
      <c r="A100" s="13">
        <v>42</v>
      </c>
      <c r="B100" s="13" t="s">
        <v>61</v>
      </c>
      <c r="C100" s="13" t="s">
        <v>62</v>
      </c>
      <c r="D100" s="14" t="s">
        <v>141</v>
      </c>
      <c r="E100" s="14" t="s">
        <v>80</v>
      </c>
      <c r="F100" s="16" t="s">
        <v>69</v>
      </c>
    </row>
    <row r="101" spans="1:6" x14ac:dyDescent="0.2">
      <c r="A101" s="13">
        <v>43</v>
      </c>
      <c r="B101" s="13" t="s">
        <v>61</v>
      </c>
      <c r="C101" s="13" t="s">
        <v>62</v>
      </c>
      <c r="D101" s="14" t="s">
        <v>141</v>
      </c>
      <c r="E101" s="14" t="s">
        <v>80</v>
      </c>
      <c r="F101" s="16" t="s">
        <v>69</v>
      </c>
    </row>
    <row r="102" spans="1:6" x14ac:dyDescent="0.2">
      <c r="A102" s="13">
        <v>44</v>
      </c>
      <c r="B102" s="13" t="s">
        <v>61</v>
      </c>
      <c r="C102" s="13" t="s">
        <v>62</v>
      </c>
      <c r="D102" s="14" t="s">
        <v>141</v>
      </c>
      <c r="E102" s="14" t="s">
        <v>80</v>
      </c>
      <c r="F102" s="16" t="s">
        <v>65</v>
      </c>
    </row>
    <row r="103" spans="1:6" x14ac:dyDescent="0.2">
      <c r="A103" s="13">
        <v>45</v>
      </c>
      <c r="B103" s="13" t="s">
        <v>61</v>
      </c>
      <c r="C103" s="13" t="s">
        <v>62</v>
      </c>
      <c r="D103" s="14" t="s">
        <v>141</v>
      </c>
      <c r="E103" s="14" t="s">
        <v>80</v>
      </c>
      <c r="F103" s="16" t="s">
        <v>65</v>
      </c>
    </row>
    <row r="104" spans="1:6" x14ac:dyDescent="0.2">
      <c r="A104" s="13">
        <v>47</v>
      </c>
      <c r="B104" s="13" t="s">
        <v>61</v>
      </c>
      <c r="C104" s="13" t="s">
        <v>62</v>
      </c>
      <c r="D104" s="14" t="s">
        <v>141</v>
      </c>
      <c r="E104" s="14" t="s">
        <v>80</v>
      </c>
      <c r="F104" s="16" t="s">
        <v>69</v>
      </c>
    </row>
    <row r="105" spans="1:6" x14ac:dyDescent="0.2">
      <c r="A105" s="13">
        <v>48</v>
      </c>
      <c r="B105" s="13" t="s">
        <v>61</v>
      </c>
      <c r="C105" s="13" t="s">
        <v>62</v>
      </c>
      <c r="D105" s="14" t="s">
        <v>141</v>
      </c>
      <c r="E105" s="14" t="s">
        <v>80</v>
      </c>
      <c r="F105" s="16" t="s">
        <v>65</v>
      </c>
    </row>
    <row r="106" spans="1:6" x14ac:dyDescent="0.2">
      <c r="A106" s="13">
        <v>49</v>
      </c>
      <c r="B106" s="13" t="s">
        <v>61</v>
      </c>
      <c r="C106" s="13" t="s">
        <v>62</v>
      </c>
      <c r="D106" s="14" t="s">
        <v>141</v>
      </c>
      <c r="E106" s="14" t="s">
        <v>80</v>
      </c>
      <c r="F106" s="16" t="s">
        <v>69</v>
      </c>
    </row>
    <row r="107" spans="1:6" x14ac:dyDescent="0.2">
      <c r="A107" s="13">
        <v>50</v>
      </c>
      <c r="B107" s="13" t="s">
        <v>61</v>
      </c>
      <c r="C107" s="13" t="s">
        <v>62</v>
      </c>
      <c r="D107" s="14" t="s">
        <v>141</v>
      </c>
      <c r="E107" s="14" t="s">
        <v>80</v>
      </c>
      <c r="F107" s="16" t="s">
        <v>65</v>
      </c>
    </row>
    <row r="108" spans="1:6" x14ac:dyDescent="0.2">
      <c r="A108" s="13">
        <v>51</v>
      </c>
      <c r="B108" s="13" t="s">
        <v>61</v>
      </c>
      <c r="C108" s="13" t="s">
        <v>62</v>
      </c>
      <c r="D108" s="14" t="s">
        <v>141</v>
      </c>
      <c r="E108" s="14" t="s">
        <v>80</v>
      </c>
      <c r="F108" s="16" t="s">
        <v>65</v>
      </c>
    </row>
    <row r="109" spans="1:6" x14ac:dyDescent="0.2">
      <c r="A109" s="13">
        <v>52</v>
      </c>
      <c r="B109" s="13" t="s">
        <v>61</v>
      </c>
      <c r="C109" s="13" t="s">
        <v>62</v>
      </c>
      <c r="D109" s="14" t="s">
        <v>141</v>
      </c>
      <c r="E109" s="14" t="s">
        <v>80</v>
      </c>
      <c r="F109" s="16" t="s">
        <v>65</v>
      </c>
    </row>
    <row r="110" spans="1:6" x14ac:dyDescent="0.2">
      <c r="A110" s="13">
        <v>53</v>
      </c>
      <c r="B110" s="13" t="s">
        <v>61</v>
      </c>
      <c r="C110" s="13" t="s">
        <v>62</v>
      </c>
      <c r="D110" s="14" t="s">
        <v>141</v>
      </c>
      <c r="E110" s="14" t="s">
        <v>80</v>
      </c>
      <c r="F110" s="16" t="s">
        <v>65</v>
      </c>
    </row>
    <row r="111" spans="1:6" x14ac:dyDescent="0.2">
      <c r="A111" s="13">
        <v>54</v>
      </c>
      <c r="B111" s="13" t="s">
        <v>61</v>
      </c>
      <c r="C111" s="13" t="s">
        <v>62</v>
      </c>
      <c r="D111" s="14" t="s">
        <v>141</v>
      </c>
      <c r="E111" s="14" t="s">
        <v>80</v>
      </c>
      <c r="F111" s="16" t="s">
        <v>65</v>
      </c>
    </row>
    <row r="112" spans="1:6" x14ac:dyDescent="0.2">
      <c r="A112" s="13">
        <v>55</v>
      </c>
      <c r="B112" s="13" t="s">
        <v>61</v>
      </c>
      <c r="C112" s="13" t="s">
        <v>62</v>
      </c>
      <c r="D112" s="14" t="s">
        <v>141</v>
      </c>
      <c r="E112" s="14" t="s">
        <v>80</v>
      </c>
      <c r="F112" s="16" t="s">
        <v>69</v>
      </c>
    </row>
    <row r="113" spans="1:6" x14ac:dyDescent="0.2">
      <c r="A113" s="13">
        <v>56</v>
      </c>
      <c r="B113" s="13" t="s">
        <v>61</v>
      </c>
      <c r="C113" s="13" t="s">
        <v>62</v>
      </c>
      <c r="D113" s="14" t="s">
        <v>141</v>
      </c>
      <c r="E113" s="14" t="s">
        <v>80</v>
      </c>
      <c r="F113" s="16" t="s">
        <v>65</v>
      </c>
    </row>
    <row r="114" spans="1:6" x14ac:dyDescent="0.2">
      <c r="A114" s="13">
        <v>57</v>
      </c>
      <c r="B114" s="13" t="s">
        <v>61</v>
      </c>
      <c r="C114" s="13" t="s">
        <v>62</v>
      </c>
      <c r="D114" s="14" t="s">
        <v>141</v>
      </c>
      <c r="E114" s="14" t="s">
        <v>80</v>
      </c>
      <c r="F114" s="16" t="s">
        <v>69</v>
      </c>
    </row>
    <row r="115" spans="1:6" x14ac:dyDescent="0.2">
      <c r="A115" s="13">
        <v>58</v>
      </c>
      <c r="B115" s="13" t="s">
        <v>61</v>
      </c>
      <c r="C115" s="13" t="s">
        <v>62</v>
      </c>
      <c r="D115" s="14" t="s">
        <v>141</v>
      </c>
      <c r="E115" s="14" t="s">
        <v>80</v>
      </c>
      <c r="F115" s="16" t="s">
        <v>69</v>
      </c>
    </row>
    <row r="116" spans="1:6" x14ac:dyDescent="0.2">
      <c r="A116" s="13">
        <v>59</v>
      </c>
      <c r="B116" s="13" t="s">
        <v>61</v>
      </c>
      <c r="C116" s="13" t="s">
        <v>62</v>
      </c>
      <c r="D116" s="14" t="s">
        <v>141</v>
      </c>
      <c r="E116" s="14" t="s">
        <v>80</v>
      </c>
      <c r="F116" s="16" t="s">
        <v>69</v>
      </c>
    </row>
    <row r="117" spans="1:6" x14ac:dyDescent="0.2">
      <c r="A117" s="13">
        <v>60</v>
      </c>
      <c r="B117" s="13" t="s">
        <v>61</v>
      </c>
      <c r="C117" s="13" t="s">
        <v>62</v>
      </c>
      <c r="D117" s="14" t="s">
        <v>141</v>
      </c>
      <c r="E117" s="14" t="s">
        <v>80</v>
      </c>
      <c r="F117" s="16" t="s">
        <v>69</v>
      </c>
    </row>
    <row r="118" spans="1:6" x14ac:dyDescent="0.2">
      <c r="A118" s="13">
        <v>61</v>
      </c>
      <c r="B118" s="13" t="s">
        <v>61</v>
      </c>
      <c r="C118" s="13" t="s">
        <v>62</v>
      </c>
      <c r="D118" s="14" t="s">
        <v>141</v>
      </c>
      <c r="E118" s="14" t="s">
        <v>80</v>
      </c>
      <c r="F118" s="16" t="s">
        <v>69</v>
      </c>
    </row>
    <row r="119" spans="1:6" x14ac:dyDescent="0.2">
      <c r="A119" s="13">
        <v>62</v>
      </c>
      <c r="B119" s="13" t="s">
        <v>61</v>
      </c>
      <c r="C119" s="13" t="s">
        <v>62</v>
      </c>
      <c r="D119" s="14" t="s">
        <v>141</v>
      </c>
      <c r="E119" s="14" t="s">
        <v>80</v>
      </c>
      <c r="F119" s="16" t="s">
        <v>65</v>
      </c>
    </row>
    <row r="120" spans="1:6" x14ac:dyDescent="0.2">
      <c r="A120" s="13">
        <v>63</v>
      </c>
      <c r="B120" s="13" t="s">
        <v>61</v>
      </c>
      <c r="C120" s="13" t="s">
        <v>62</v>
      </c>
      <c r="D120" s="14" t="s">
        <v>141</v>
      </c>
      <c r="E120" s="14" t="s">
        <v>80</v>
      </c>
      <c r="F120" s="16" t="s">
        <v>65</v>
      </c>
    </row>
    <row r="121" spans="1:6" x14ac:dyDescent="0.2">
      <c r="A121" s="13">
        <v>64</v>
      </c>
      <c r="B121" s="13" t="s">
        <v>61</v>
      </c>
      <c r="C121" s="13" t="s">
        <v>62</v>
      </c>
      <c r="D121" s="14" t="s">
        <v>141</v>
      </c>
      <c r="E121" s="14" t="s">
        <v>80</v>
      </c>
      <c r="F121" s="16" t="s">
        <v>65</v>
      </c>
    </row>
    <row r="122" spans="1:6" x14ac:dyDescent="0.2">
      <c r="A122" s="13">
        <v>65</v>
      </c>
      <c r="B122" s="13" t="s">
        <v>61</v>
      </c>
      <c r="C122" s="13" t="s">
        <v>62</v>
      </c>
      <c r="D122" s="14" t="s">
        <v>141</v>
      </c>
      <c r="E122" s="14" t="s">
        <v>80</v>
      </c>
      <c r="F122" s="16" t="s">
        <v>69</v>
      </c>
    </row>
    <row r="123" spans="1:6" x14ac:dyDescent="0.2">
      <c r="A123" s="13">
        <v>66</v>
      </c>
      <c r="B123" s="13" t="s">
        <v>61</v>
      </c>
      <c r="C123" s="13" t="s">
        <v>62</v>
      </c>
      <c r="D123" s="14" t="s">
        <v>141</v>
      </c>
      <c r="E123" s="14" t="s">
        <v>80</v>
      </c>
      <c r="F123" s="16" t="s">
        <v>69</v>
      </c>
    </row>
    <row r="124" spans="1:6" x14ac:dyDescent="0.2">
      <c r="A124" s="13">
        <v>67</v>
      </c>
      <c r="B124" s="13" t="s">
        <v>61</v>
      </c>
      <c r="C124" s="13" t="s">
        <v>62</v>
      </c>
      <c r="D124" s="14" t="s">
        <v>141</v>
      </c>
      <c r="E124" s="14" t="s">
        <v>80</v>
      </c>
      <c r="F124" s="16" t="s">
        <v>65</v>
      </c>
    </row>
    <row r="125" spans="1:6" x14ac:dyDescent="0.2">
      <c r="A125" s="13">
        <v>68</v>
      </c>
      <c r="B125" s="13" t="s">
        <v>61</v>
      </c>
      <c r="C125" s="13" t="s">
        <v>62</v>
      </c>
      <c r="D125" s="14" t="s">
        <v>141</v>
      </c>
      <c r="E125" s="14" t="s">
        <v>80</v>
      </c>
      <c r="F125" s="16" t="s">
        <v>65</v>
      </c>
    </row>
    <row r="126" spans="1:6" x14ac:dyDescent="0.2">
      <c r="A126" s="13">
        <v>69</v>
      </c>
      <c r="B126" s="13" t="s">
        <v>61</v>
      </c>
      <c r="C126" s="13" t="s">
        <v>62</v>
      </c>
      <c r="D126" s="14" t="s">
        <v>141</v>
      </c>
      <c r="E126" s="14" t="s">
        <v>80</v>
      </c>
      <c r="F126" s="16" t="s">
        <v>69</v>
      </c>
    </row>
    <row r="127" spans="1:6" x14ac:dyDescent="0.2">
      <c r="A127" s="13">
        <v>70</v>
      </c>
      <c r="B127" s="13" t="s">
        <v>61</v>
      </c>
      <c r="C127" s="13" t="s">
        <v>62</v>
      </c>
      <c r="D127" s="14" t="s">
        <v>141</v>
      </c>
      <c r="E127" s="14" t="s">
        <v>80</v>
      </c>
      <c r="F127" s="16" t="s">
        <v>69</v>
      </c>
    </row>
    <row r="128" spans="1:6" x14ac:dyDescent="0.2">
      <c r="A128" s="13">
        <v>71</v>
      </c>
      <c r="B128" s="13" t="s">
        <v>61</v>
      </c>
      <c r="C128" s="13" t="s">
        <v>62</v>
      </c>
      <c r="D128" s="14" t="s">
        <v>141</v>
      </c>
      <c r="E128" s="14" t="s">
        <v>80</v>
      </c>
      <c r="F128" s="16" t="s">
        <v>65</v>
      </c>
    </row>
    <row r="129" spans="1:6" x14ac:dyDescent="0.2">
      <c r="A129" s="13">
        <v>72</v>
      </c>
      <c r="B129" s="13" t="s">
        <v>61</v>
      </c>
      <c r="C129" s="13" t="s">
        <v>62</v>
      </c>
      <c r="D129" s="14" t="s">
        <v>141</v>
      </c>
      <c r="E129" s="14" t="s">
        <v>80</v>
      </c>
      <c r="F129" s="16" t="s">
        <v>65</v>
      </c>
    </row>
    <row r="130" spans="1:6" x14ac:dyDescent="0.2">
      <c r="A130" s="13">
        <v>73</v>
      </c>
      <c r="B130" s="13" t="s">
        <v>61</v>
      </c>
      <c r="C130" s="13" t="s">
        <v>62</v>
      </c>
      <c r="D130" s="14" t="s">
        <v>141</v>
      </c>
      <c r="E130" s="14" t="s">
        <v>80</v>
      </c>
      <c r="F130" s="16" t="s">
        <v>65</v>
      </c>
    </row>
    <row r="131" spans="1:6" x14ac:dyDescent="0.2">
      <c r="A131" s="13">
        <v>74</v>
      </c>
      <c r="B131" s="13" t="s">
        <v>61</v>
      </c>
      <c r="C131" s="13" t="s">
        <v>62</v>
      </c>
      <c r="D131" s="14" t="s">
        <v>141</v>
      </c>
      <c r="E131" s="14" t="s">
        <v>80</v>
      </c>
      <c r="F131" s="16" t="s">
        <v>65</v>
      </c>
    </row>
    <row r="132" spans="1:6" x14ac:dyDescent="0.2">
      <c r="A132" s="13">
        <v>75</v>
      </c>
      <c r="B132" s="13" t="s">
        <v>61</v>
      </c>
      <c r="C132" s="13" t="s">
        <v>62</v>
      </c>
      <c r="D132" s="14" t="s">
        <v>141</v>
      </c>
      <c r="E132" s="14" t="s">
        <v>80</v>
      </c>
      <c r="F132" s="16" t="s">
        <v>69</v>
      </c>
    </row>
    <row r="133" spans="1:6" x14ac:dyDescent="0.2">
      <c r="A133" s="13">
        <v>76</v>
      </c>
      <c r="B133" s="13" t="s">
        <v>61</v>
      </c>
      <c r="C133" s="13" t="s">
        <v>62</v>
      </c>
      <c r="D133" s="14" t="s">
        <v>141</v>
      </c>
      <c r="E133" s="14" t="s">
        <v>80</v>
      </c>
      <c r="F133" s="16" t="s">
        <v>65</v>
      </c>
    </row>
    <row r="134" spans="1:6" x14ac:dyDescent="0.2">
      <c r="A134" s="13">
        <v>77</v>
      </c>
      <c r="B134" s="13" t="s">
        <v>61</v>
      </c>
      <c r="C134" s="13" t="s">
        <v>62</v>
      </c>
      <c r="D134" s="14" t="s">
        <v>141</v>
      </c>
      <c r="E134" s="14" t="s">
        <v>80</v>
      </c>
      <c r="F134" s="16" t="s">
        <v>65</v>
      </c>
    </row>
    <row r="135" spans="1:6" x14ac:dyDescent="0.2">
      <c r="A135" s="13">
        <v>78</v>
      </c>
      <c r="B135" s="13" t="s">
        <v>61</v>
      </c>
      <c r="C135" s="13" t="s">
        <v>62</v>
      </c>
      <c r="D135" s="14" t="s">
        <v>141</v>
      </c>
      <c r="E135" s="14" t="s">
        <v>80</v>
      </c>
      <c r="F135" s="16" t="s">
        <v>65</v>
      </c>
    </row>
    <row r="136" spans="1:6" x14ac:dyDescent="0.2">
      <c r="A136" s="13">
        <v>79</v>
      </c>
      <c r="B136" s="13" t="s">
        <v>61</v>
      </c>
      <c r="C136" s="13" t="s">
        <v>62</v>
      </c>
      <c r="D136" s="14" t="s">
        <v>141</v>
      </c>
      <c r="E136" s="14" t="s">
        <v>80</v>
      </c>
      <c r="F136" s="16" t="s">
        <v>65</v>
      </c>
    </row>
    <row r="137" spans="1:6" x14ac:dyDescent="0.2">
      <c r="A137" s="13">
        <v>80</v>
      </c>
      <c r="B137" s="13" t="s">
        <v>61</v>
      </c>
      <c r="C137" s="13" t="s">
        <v>62</v>
      </c>
      <c r="D137" s="14" t="s">
        <v>141</v>
      </c>
      <c r="E137" s="14" t="s">
        <v>80</v>
      </c>
      <c r="F137" s="16" t="s">
        <v>65</v>
      </c>
    </row>
    <row r="138" spans="1:6" x14ac:dyDescent="0.2">
      <c r="A138" s="13">
        <v>81</v>
      </c>
      <c r="B138" s="13" t="s">
        <v>61</v>
      </c>
      <c r="C138" s="13" t="s">
        <v>62</v>
      </c>
      <c r="D138" s="14" t="s">
        <v>141</v>
      </c>
      <c r="E138" s="14" t="s">
        <v>80</v>
      </c>
      <c r="F138" s="16" t="s">
        <v>69</v>
      </c>
    </row>
    <row r="139" spans="1:6" x14ac:dyDescent="0.2">
      <c r="A139" s="13">
        <v>101</v>
      </c>
      <c r="B139" s="13" t="s">
        <v>61</v>
      </c>
      <c r="C139" s="13" t="s">
        <v>62</v>
      </c>
      <c r="D139" s="14" t="s">
        <v>141</v>
      </c>
      <c r="E139" s="14" t="s">
        <v>80</v>
      </c>
      <c r="F139" s="16" t="s">
        <v>69</v>
      </c>
    </row>
    <row r="140" spans="1:6" x14ac:dyDescent="0.2">
      <c r="A140" s="13">
        <v>102</v>
      </c>
      <c r="B140" s="13" t="s">
        <v>61</v>
      </c>
      <c r="C140" s="13" t="s">
        <v>62</v>
      </c>
      <c r="D140" s="14" t="s">
        <v>141</v>
      </c>
      <c r="E140" s="14" t="s">
        <v>80</v>
      </c>
      <c r="F140" s="16" t="s">
        <v>69</v>
      </c>
    </row>
    <row r="141" spans="1:6" x14ac:dyDescent="0.2">
      <c r="A141" s="13">
        <v>103</v>
      </c>
      <c r="B141" s="13" t="s">
        <v>61</v>
      </c>
      <c r="C141" s="13" t="s">
        <v>62</v>
      </c>
      <c r="D141" s="14" t="s">
        <v>141</v>
      </c>
      <c r="E141" s="14" t="s">
        <v>80</v>
      </c>
      <c r="F141" s="16" t="s">
        <v>69</v>
      </c>
    </row>
    <row r="142" spans="1:6" x14ac:dyDescent="0.2">
      <c r="A142" s="13">
        <v>104</v>
      </c>
      <c r="B142" s="13" t="s">
        <v>61</v>
      </c>
      <c r="C142" s="13" t="s">
        <v>62</v>
      </c>
      <c r="D142" s="14" t="s">
        <v>141</v>
      </c>
      <c r="E142" s="14" t="s">
        <v>80</v>
      </c>
      <c r="F142" s="16" t="s">
        <v>65</v>
      </c>
    </row>
    <row r="143" spans="1:6" x14ac:dyDescent="0.2">
      <c r="A143" s="13">
        <v>105</v>
      </c>
      <c r="B143" s="13" t="s">
        <v>61</v>
      </c>
      <c r="C143" s="13" t="s">
        <v>62</v>
      </c>
      <c r="D143" s="14" t="s">
        <v>141</v>
      </c>
      <c r="E143" s="14" t="s">
        <v>80</v>
      </c>
      <c r="F143" s="16" t="s">
        <v>69</v>
      </c>
    </row>
    <row r="144" spans="1:6" x14ac:dyDescent="0.2">
      <c r="A144" s="13">
        <v>106</v>
      </c>
      <c r="B144" s="13" t="s">
        <v>61</v>
      </c>
      <c r="C144" s="13" t="s">
        <v>62</v>
      </c>
      <c r="D144" s="14" t="s">
        <v>141</v>
      </c>
      <c r="E144" s="14" t="s">
        <v>80</v>
      </c>
      <c r="F144" s="16" t="s">
        <v>69</v>
      </c>
    </row>
    <row r="145" spans="1:6" x14ac:dyDescent="0.2">
      <c r="A145" s="13">
        <v>107</v>
      </c>
      <c r="B145" s="13" t="s">
        <v>61</v>
      </c>
      <c r="C145" s="13" t="s">
        <v>62</v>
      </c>
      <c r="D145" s="14" t="s">
        <v>141</v>
      </c>
      <c r="E145" s="14" t="s">
        <v>80</v>
      </c>
      <c r="F145" s="16" t="s">
        <v>65</v>
      </c>
    </row>
    <row r="146" spans="1:6" x14ac:dyDescent="0.2">
      <c r="A146" s="13">
        <v>108</v>
      </c>
      <c r="B146" s="13" t="s">
        <v>61</v>
      </c>
      <c r="C146" s="13" t="s">
        <v>62</v>
      </c>
      <c r="D146" s="14" t="s">
        <v>141</v>
      </c>
      <c r="E146" s="14" t="s">
        <v>80</v>
      </c>
      <c r="F146" s="16" t="s">
        <v>69</v>
      </c>
    </row>
    <row r="147" spans="1:6" x14ac:dyDescent="0.2">
      <c r="A147" s="13">
        <v>110</v>
      </c>
      <c r="B147" s="13" t="s">
        <v>61</v>
      </c>
      <c r="C147" s="13" t="s">
        <v>62</v>
      </c>
      <c r="D147" s="14" t="s">
        <v>141</v>
      </c>
      <c r="E147" s="14" t="s">
        <v>80</v>
      </c>
      <c r="F147" s="16" t="s">
        <v>69</v>
      </c>
    </row>
    <row r="148" spans="1:6" x14ac:dyDescent="0.2">
      <c r="A148" s="13">
        <v>111</v>
      </c>
      <c r="B148" s="13" t="s">
        <v>61</v>
      </c>
      <c r="C148" s="13" t="s">
        <v>62</v>
      </c>
      <c r="D148" s="14" t="s">
        <v>141</v>
      </c>
      <c r="E148" s="14" t="s">
        <v>80</v>
      </c>
      <c r="F148" s="16" t="s">
        <v>65</v>
      </c>
    </row>
    <row r="149" spans="1:6" x14ac:dyDescent="0.2">
      <c r="A149" s="13">
        <v>112</v>
      </c>
      <c r="B149" s="13" t="s">
        <v>61</v>
      </c>
      <c r="C149" s="13" t="s">
        <v>62</v>
      </c>
      <c r="D149" s="14" t="s">
        <v>141</v>
      </c>
      <c r="E149" s="14" t="s">
        <v>80</v>
      </c>
      <c r="F149" s="16" t="s">
        <v>65</v>
      </c>
    </row>
    <row r="150" spans="1:6" x14ac:dyDescent="0.2">
      <c r="A150" s="13">
        <v>116</v>
      </c>
      <c r="B150" s="13" t="s">
        <v>61</v>
      </c>
      <c r="C150" s="13" t="s">
        <v>62</v>
      </c>
      <c r="D150" s="14" t="s">
        <v>141</v>
      </c>
      <c r="E150" s="14" t="s">
        <v>80</v>
      </c>
      <c r="F150" s="16" t="s">
        <v>69</v>
      </c>
    </row>
    <row r="151" spans="1:6" x14ac:dyDescent="0.2">
      <c r="A151" s="13">
        <v>117</v>
      </c>
      <c r="B151" s="13" t="s">
        <v>61</v>
      </c>
      <c r="C151" s="13" t="s">
        <v>62</v>
      </c>
      <c r="D151" s="14" t="s">
        <v>141</v>
      </c>
      <c r="E151" s="14" t="s">
        <v>80</v>
      </c>
      <c r="F151" s="16" t="s">
        <v>69</v>
      </c>
    </row>
    <row r="152" spans="1:6" x14ac:dyDescent="0.2">
      <c r="A152" s="13">
        <v>118</v>
      </c>
      <c r="B152" s="13" t="s">
        <v>61</v>
      </c>
      <c r="C152" s="13" t="s">
        <v>62</v>
      </c>
      <c r="D152" s="14" t="s">
        <v>141</v>
      </c>
      <c r="E152" s="14" t="s">
        <v>80</v>
      </c>
      <c r="F152" s="16" t="s">
        <v>69</v>
      </c>
    </row>
    <row r="153" spans="1:6" x14ac:dyDescent="0.2">
      <c r="A153" s="13">
        <v>119</v>
      </c>
      <c r="B153" s="13" t="s">
        <v>61</v>
      </c>
      <c r="C153" s="13" t="s">
        <v>62</v>
      </c>
      <c r="D153" s="14" t="s">
        <v>141</v>
      </c>
      <c r="E153" s="14" t="s">
        <v>80</v>
      </c>
      <c r="F153" s="16" t="s">
        <v>65</v>
      </c>
    </row>
    <row r="154" spans="1:6" x14ac:dyDescent="0.2">
      <c r="A154" s="13">
        <v>120</v>
      </c>
      <c r="B154" s="13" t="s">
        <v>61</v>
      </c>
      <c r="C154" s="13" t="s">
        <v>62</v>
      </c>
      <c r="D154" s="14" t="s">
        <v>141</v>
      </c>
      <c r="E154" s="14" t="s">
        <v>80</v>
      </c>
      <c r="F154" s="16" t="s">
        <v>69</v>
      </c>
    </row>
    <row r="155" spans="1:6" x14ac:dyDescent="0.2">
      <c r="A155" s="13">
        <v>121</v>
      </c>
      <c r="B155" s="13" t="s">
        <v>61</v>
      </c>
      <c r="C155" s="13" t="s">
        <v>62</v>
      </c>
      <c r="D155" s="14" t="s">
        <v>141</v>
      </c>
      <c r="E155" s="14" t="s">
        <v>80</v>
      </c>
      <c r="F155" s="16" t="s">
        <v>65</v>
      </c>
    </row>
    <row r="156" spans="1:6" x14ac:dyDescent="0.2">
      <c r="A156" s="13">
        <v>122</v>
      </c>
      <c r="B156" s="13" t="s">
        <v>61</v>
      </c>
      <c r="C156" s="13" t="s">
        <v>62</v>
      </c>
      <c r="D156" s="14" t="s">
        <v>141</v>
      </c>
      <c r="E156" s="14" t="s">
        <v>80</v>
      </c>
      <c r="F156" s="16" t="s">
        <v>65</v>
      </c>
    </row>
    <row r="157" spans="1:6" x14ac:dyDescent="0.2">
      <c r="A157" s="13">
        <v>124</v>
      </c>
      <c r="B157" s="13" t="s">
        <v>61</v>
      </c>
      <c r="C157" s="13" t="s">
        <v>62</v>
      </c>
      <c r="D157" s="14" t="s">
        <v>141</v>
      </c>
      <c r="E157" s="14" t="s">
        <v>80</v>
      </c>
      <c r="F157" s="16" t="s">
        <v>69</v>
      </c>
    </row>
    <row r="158" spans="1:6" x14ac:dyDescent="0.2">
      <c r="A158" s="13">
        <v>125</v>
      </c>
      <c r="B158" s="13" t="s">
        <v>61</v>
      </c>
      <c r="C158" s="13" t="s">
        <v>62</v>
      </c>
      <c r="D158" s="14" t="s">
        <v>141</v>
      </c>
      <c r="E158" s="14" t="s">
        <v>80</v>
      </c>
      <c r="F158" s="16" t="s">
        <v>65</v>
      </c>
    </row>
    <row r="159" spans="1:6" x14ac:dyDescent="0.2">
      <c r="A159" s="13">
        <v>132</v>
      </c>
      <c r="B159" s="13" t="s">
        <v>61</v>
      </c>
      <c r="C159" s="13" t="s">
        <v>62</v>
      </c>
      <c r="D159" s="14" t="s">
        <v>141</v>
      </c>
      <c r="E159" s="14" t="s">
        <v>80</v>
      </c>
      <c r="F159" s="16" t="s">
        <v>69</v>
      </c>
    </row>
    <row r="160" spans="1:6" x14ac:dyDescent="0.2">
      <c r="A160" s="13">
        <v>134</v>
      </c>
      <c r="B160" s="13" t="s">
        <v>61</v>
      </c>
      <c r="C160" s="13" t="s">
        <v>62</v>
      </c>
      <c r="D160" s="14" t="s">
        <v>141</v>
      </c>
      <c r="E160" s="14" t="s">
        <v>80</v>
      </c>
      <c r="F160" s="16" t="s">
        <v>69</v>
      </c>
    </row>
    <row r="161" spans="1:6" x14ac:dyDescent="0.2">
      <c r="A161" s="13">
        <v>135</v>
      </c>
      <c r="B161" s="13" t="s">
        <v>61</v>
      </c>
      <c r="C161" s="13" t="s">
        <v>62</v>
      </c>
      <c r="D161" s="14" t="s">
        <v>141</v>
      </c>
      <c r="E161" s="14" t="s">
        <v>80</v>
      </c>
      <c r="F161" s="16" t="s">
        <v>69</v>
      </c>
    </row>
    <row r="162" spans="1:6" x14ac:dyDescent="0.2">
      <c r="A162" s="13">
        <v>137</v>
      </c>
      <c r="B162" s="13" t="s">
        <v>61</v>
      </c>
      <c r="C162" s="13" t="s">
        <v>62</v>
      </c>
      <c r="D162" s="14" t="s">
        <v>141</v>
      </c>
      <c r="E162" s="14" t="s">
        <v>80</v>
      </c>
      <c r="F162" s="16" t="s">
        <v>69</v>
      </c>
    </row>
    <row r="163" spans="1:6" x14ac:dyDescent="0.2">
      <c r="A163" s="13">
        <v>138</v>
      </c>
      <c r="B163" s="13" t="s">
        <v>61</v>
      </c>
      <c r="C163" s="13" t="s">
        <v>62</v>
      </c>
      <c r="D163" s="14" t="s">
        <v>141</v>
      </c>
      <c r="E163" s="14" t="s">
        <v>80</v>
      </c>
      <c r="F163" s="16" t="s">
        <v>69</v>
      </c>
    </row>
    <row r="164" spans="1:6" x14ac:dyDescent="0.2">
      <c r="A164" s="13">
        <v>145</v>
      </c>
      <c r="B164" s="13" t="s">
        <v>61</v>
      </c>
      <c r="C164" s="13" t="s">
        <v>62</v>
      </c>
      <c r="D164" s="14" t="s">
        <v>141</v>
      </c>
      <c r="E164" s="14" t="s">
        <v>80</v>
      </c>
      <c r="F164" s="16" t="s">
        <v>65</v>
      </c>
    </row>
    <row r="165" spans="1:6" x14ac:dyDescent="0.2">
      <c r="A165" s="13">
        <v>147</v>
      </c>
      <c r="B165" s="13" t="s">
        <v>61</v>
      </c>
      <c r="C165" s="13" t="s">
        <v>62</v>
      </c>
      <c r="D165" s="14" t="s">
        <v>141</v>
      </c>
      <c r="E165" s="14" t="s">
        <v>80</v>
      </c>
      <c r="F165" s="16" t="s">
        <v>69</v>
      </c>
    </row>
    <row r="166" spans="1:6" x14ac:dyDescent="0.2">
      <c r="A166" s="13">
        <v>150</v>
      </c>
      <c r="B166" s="13" t="s">
        <v>61</v>
      </c>
      <c r="C166" s="13" t="s">
        <v>62</v>
      </c>
      <c r="D166" s="14" t="s">
        <v>141</v>
      </c>
      <c r="E166" s="14" t="s">
        <v>80</v>
      </c>
      <c r="F166" s="16" t="s">
        <v>65</v>
      </c>
    </row>
    <row r="167" spans="1:6" x14ac:dyDescent="0.2">
      <c r="A167" s="13">
        <v>151</v>
      </c>
      <c r="B167" s="13" t="s">
        <v>61</v>
      </c>
      <c r="C167" s="13" t="s">
        <v>62</v>
      </c>
      <c r="D167" s="14" t="s">
        <v>141</v>
      </c>
      <c r="E167" s="14" t="s">
        <v>80</v>
      </c>
      <c r="F167" s="16" t="s">
        <v>65</v>
      </c>
    </row>
    <row r="168" spans="1:6" x14ac:dyDescent="0.2">
      <c r="A168" s="13">
        <v>154</v>
      </c>
      <c r="B168" s="13" t="s">
        <v>61</v>
      </c>
      <c r="C168" s="13" t="s">
        <v>62</v>
      </c>
      <c r="D168" s="14" t="s">
        <v>141</v>
      </c>
      <c r="E168" s="14" t="s">
        <v>80</v>
      </c>
      <c r="F168" s="16" t="s">
        <v>69</v>
      </c>
    </row>
    <row r="169" spans="1:6" x14ac:dyDescent="0.2">
      <c r="A169" s="13">
        <v>156</v>
      </c>
      <c r="B169" s="13" t="s">
        <v>61</v>
      </c>
      <c r="C169" s="13" t="s">
        <v>62</v>
      </c>
      <c r="D169" s="14" t="s">
        <v>141</v>
      </c>
      <c r="E169" s="14" t="s">
        <v>80</v>
      </c>
      <c r="F169" s="16" t="s">
        <v>69</v>
      </c>
    </row>
    <row r="170" spans="1:6" x14ac:dyDescent="0.2">
      <c r="A170" s="13">
        <v>160</v>
      </c>
      <c r="B170" s="13" t="s">
        <v>61</v>
      </c>
      <c r="C170" s="13" t="s">
        <v>62</v>
      </c>
      <c r="D170" s="14" t="s">
        <v>141</v>
      </c>
      <c r="E170" s="14" t="s">
        <v>80</v>
      </c>
      <c r="F170" s="16" t="s">
        <v>65</v>
      </c>
    </row>
    <row r="171" spans="1:6" x14ac:dyDescent="0.2">
      <c r="A171" s="13">
        <v>168</v>
      </c>
      <c r="B171" s="13" t="s">
        <v>61</v>
      </c>
      <c r="C171" s="13" t="s">
        <v>62</v>
      </c>
      <c r="D171" s="14" t="s">
        <v>141</v>
      </c>
      <c r="E171" s="14" t="s">
        <v>80</v>
      </c>
      <c r="F171" s="16" t="s">
        <v>69</v>
      </c>
    </row>
    <row r="172" spans="1:6" x14ac:dyDescent="0.2">
      <c r="A172" s="13">
        <v>173</v>
      </c>
      <c r="B172" s="13" t="s">
        <v>61</v>
      </c>
      <c r="C172" s="13" t="s">
        <v>62</v>
      </c>
      <c r="D172" s="14" t="s">
        <v>141</v>
      </c>
      <c r="E172" s="14" t="s">
        <v>80</v>
      </c>
      <c r="F172" s="16" t="s">
        <v>69</v>
      </c>
    </row>
    <row r="173" spans="1:6" x14ac:dyDescent="0.2">
      <c r="A173" s="13">
        <v>184</v>
      </c>
      <c r="B173" s="13" t="s">
        <v>61</v>
      </c>
      <c r="C173" s="13" t="s">
        <v>62</v>
      </c>
      <c r="D173" s="14" t="s">
        <v>141</v>
      </c>
      <c r="E173" s="14" t="s">
        <v>80</v>
      </c>
      <c r="F173" s="16" t="s">
        <v>69</v>
      </c>
    </row>
    <row r="174" spans="1:6" x14ac:dyDescent="0.2">
      <c r="A174" s="13">
        <v>185</v>
      </c>
      <c r="B174" s="13" t="s">
        <v>61</v>
      </c>
      <c r="C174" s="13" t="s">
        <v>62</v>
      </c>
      <c r="D174" s="14" t="s">
        <v>141</v>
      </c>
      <c r="E174" s="14" t="s">
        <v>80</v>
      </c>
      <c r="F174" s="16" t="s">
        <v>69</v>
      </c>
    </row>
    <row r="175" spans="1:6" x14ac:dyDescent="0.2">
      <c r="A175" s="13">
        <v>186</v>
      </c>
      <c r="B175" s="13" t="s">
        <v>61</v>
      </c>
      <c r="C175" s="13" t="s">
        <v>62</v>
      </c>
      <c r="D175" s="14" t="s">
        <v>141</v>
      </c>
      <c r="E175" s="14" t="s">
        <v>80</v>
      </c>
      <c r="F175" s="16" t="s">
        <v>69</v>
      </c>
    </row>
    <row r="176" spans="1:6" x14ac:dyDescent="0.2">
      <c r="A176" s="13">
        <v>187</v>
      </c>
      <c r="B176" s="13" t="s">
        <v>61</v>
      </c>
      <c r="C176" s="13" t="s">
        <v>62</v>
      </c>
      <c r="D176" s="14" t="s">
        <v>141</v>
      </c>
      <c r="E176" s="14" t="s">
        <v>80</v>
      </c>
      <c r="F176" s="16" t="s">
        <v>69</v>
      </c>
    </row>
    <row r="177" spans="1:6" x14ac:dyDescent="0.2">
      <c r="A177" s="13">
        <v>190</v>
      </c>
      <c r="B177" s="13" t="s">
        <v>61</v>
      </c>
      <c r="C177" s="13" t="s">
        <v>62</v>
      </c>
      <c r="D177" s="14" t="s">
        <v>141</v>
      </c>
      <c r="E177" s="14" t="s">
        <v>80</v>
      </c>
      <c r="F177" s="16" t="s">
        <v>69</v>
      </c>
    </row>
    <row r="178" spans="1:6" x14ac:dyDescent="0.2">
      <c r="A178" s="13">
        <v>193</v>
      </c>
      <c r="B178" s="13" t="s">
        <v>61</v>
      </c>
      <c r="C178" s="13" t="s">
        <v>62</v>
      </c>
      <c r="D178" s="14" t="s">
        <v>141</v>
      </c>
      <c r="E178" s="14" t="s">
        <v>80</v>
      </c>
      <c r="F178" s="16" t="s">
        <v>69</v>
      </c>
    </row>
    <row r="179" spans="1:6" x14ac:dyDescent="0.2">
      <c r="A179" s="13">
        <v>197</v>
      </c>
      <c r="B179" s="13" t="s">
        <v>61</v>
      </c>
      <c r="C179" s="13" t="s">
        <v>62</v>
      </c>
      <c r="D179" s="14" t="s">
        <v>141</v>
      </c>
      <c r="E179" s="14" t="s">
        <v>80</v>
      </c>
      <c r="F179" s="16" t="s">
        <v>69</v>
      </c>
    </row>
    <row r="180" spans="1:6" x14ac:dyDescent="0.2">
      <c r="A180" s="13">
        <v>201</v>
      </c>
      <c r="B180" s="13" t="s">
        <v>61</v>
      </c>
      <c r="C180" s="13" t="s">
        <v>62</v>
      </c>
      <c r="D180" s="14" t="s">
        <v>141</v>
      </c>
      <c r="E180" s="14" t="s">
        <v>80</v>
      </c>
      <c r="F180" s="16" t="s">
        <v>69</v>
      </c>
    </row>
    <row r="181" spans="1:6" x14ac:dyDescent="0.2">
      <c r="A181" s="13">
        <v>202</v>
      </c>
      <c r="B181" s="13" t="s">
        <v>61</v>
      </c>
      <c r="C181" s="13" t="s">
        <v>62</v>
      </c>
      <c r="D181" s="14" t="s">
        <v>141</v>
      </c>
      <c r="E181" s="14" t="s">
        <v>80</v>
      </c>
      <c r="F181" s="16" t="s">
        <v>69</v>
      </c>
    </row>
    <row r="182" spans="1:6" x14ac:dyDescent="0.2">
      <c r="A182" s="13">
        <v>204</v>
      </c>
      <c r="B182" s="13" t="s">
        <v>61</v>
      </c>
      <c r="C182" s="13" t="s">
        <v>62</v>
      </c>
      <c r="D182" s="14" t="s">
        <v>141</v>
      </c>
      <c r="E182" s="14" t="s">
        <v>80</v>
      </c>
      <c r="F182" s="16" t="s">
        <v>65</v>
      </c>
    </row>
    <row r="183" spans="1:6" x14ac:dyDescent="0.2">
      <c r="A183" s="13">
        <v>205</v>
      </c>
      <c r="B183" s="13" t="s">
        <v>61</v>
      </c>
      <c r="C183" s="13" t="s">
        <v>62</v>
      </c>
      <c r="D183" s="14" t="s">
        <v>141</v>
      </c>
      <c r="E183" s="14" t="s">
        <v>80</v>
      </c>
      <c r="F183" s="16" t="s">
        <v>69</v>
      </c>
    </row>
    <row r="184" spans="1:6" x14ac:dyDescent="0.2">
      <c r="A184" s="13">
        <v>206</v>
      </c>
      <c r="B184" s="13" t="s">
        <v>61</v>
      </c>
      <c r="C184" s="13" t="s">
        <v>62</v>
      </c>
      <c r="D184" s="14" t="s">
        <v>141</v>
      </c>
      <c r="E184" s="14" t="s">
        <v>80</v>
      </c>
      <c r="F184" s="16" t="s">
        <v>69</v>
      </c>
    </row>
    <row r="185" spans="1:6" x14ac:dyDescent="0.2">
      <c r="A185" s="13">
        <v>207</v>
      </c>
      <c r="B185" s="13" t="s">
        <v>61</v>
      </c>
      <c r="C185" s="13" t="s">
        <v>62</v>
      </c>
      <c r="D185" s="14" t="s">
        <v>141</v>
      </c>
      <c r="E185" s="14" t="s">
        <v>80</v>
      </c>
      <c r="F185" s="16" t="s">
        <v>65</v>
      </c>
    </row>
    <row r="186" spans="1:6" x14ac:dyDescent="0.2">
      <c r="A186" s="13">
        <v>208</v>
      </c>
      <c r="B186" s="13" t="s">
        <v>61</v>
      </c>
      <c r="C186" s="13" t="s">
        <v>62</v>
      </c>
      <c r="D186" s="14" t="s">
        <v>141</v>
      </c>
      <c r="E186" s="14" t="s">
        <v>80</v>
      </c>
      <c r="F186" s="16" t="s">
        <v>69</v>
      </c>
    </row>
    <row r="187" spans="1:6" x14ac:dyDescent="0.2">
      <c r="A187" s="13">
        <v>209</v>
      </c>
      <c r="B187" s="13" t="s">
        <v>61</v>
      </c>
      <c r="C187" s="13" t="s">
        <v>62</v>
      </c>
      <c r="D187" s="14" t="s">
        <v>141</v>
      </c>
      <c r="E187" s="14" t="s">
        <v>80</v>
      </c>
      <c r="F187" s="16" t="s">
        <v>69</v>
      </c>
    </row>
    <row r="188" spans="1:6" x14ac:dyDescent="0.2">
      <c r="A188" s="13">
        <v>210</v>
      </c>
      <c r="B188" s="13" t="s">
        <v>61</v>
      </c>
      <c r="C188" s="13" t="s">
        <v>62</v>
      </c>
      <c r="D188" s="14" t="s">
        <v>141</v>
      </c>
      <c r="E188" s="14" t="s">
        <v>80</v>
      </c>
      <c r="F188" s="16" t="s">
        <v>69</v>
      </c>
    </row>
    <row r="189" spans="1:6" x14ac:dyDescent="0.2">
      <c r="A189" s="13">
        <v>211</v>
      </c>
      <c r="B189" s="13" t="s">
        <v>61</v>
      </c>
      <c r="C189" s="13" t="s">
        <v>62</v>
      </c>
      <c r="D189" s="14" t="s">
        <v>141</v>
      </c>
      <c r="E189" s="14" t="s">
        <v>80</v>
      </c>
      <c r="F189" s="16" t="s">
        <v>65</v>
      </c>
    </row>
    <row r="190" spans="1:6" x14ac:dyDescent="0.2">
      <c r="A190" s="13">
        <v>212</v>
      </c>
      <c r="B190" s="13" t="s">
        <v>61</v>
      </c>
      <c r="C190" s="13" t="s">
        <v>62</v>
      </c>
      <c r="D190" s="14" t="s">
        <v>141</v>
      </c>
      <c r="E190" s="14" t="s">
        <v>80</v>
      </c>
      <c r="F190" s="16" t="s">
        <v>69</v>
      </c>
    </row>
    <row r="191" spans="1:6" x14ac:dyDescent="0.2">
      <c r="A191" s="13">
        <v>213</v>
      </c>
      <c r="B191" s="13" t="s">
        <v>61</v>
      </c>
      <c r="C191" s="13" t="s">
        <v>62</v>
      </c>
      <c r="D191" s="14" t="s">
        <v>141</v>
      </c>
      <c r="E191" s="14" t="s">
        <v>80</v>
      </c>
      <c r="F191" s="16" t="s">
        <v>65</v>
      </c>
    </row>
    <row r="192" spans="1:6" x14ac:dyDescent="0.2">
      <c r="A192" s="13">
        <v>214</v>
      </c>
      <c r="B192" s="13" t="s">
        <v>61</v>
      </c>
      <c r="C192" s="13" t="s">
        <v>62</v>
      </c>
      <c r="D192" s="14" t="s">
        <v>141</v>
      </c>
      <c r="E192" s="14" t="s">
        <v>80</v>
      </c>
      <c r="F192" s="16" t="s">
        <v>69</v>
      </c>
    </row>
    <row r="193" spans="1:6" x14ac:dyDescent="0.2">
      <c r="A193" s="13">
        <v>215</v>
      </c>
      <c r="B193" s="13" t="s">
        <v>61</v>
      </c>
      <c r="C193" s="13" t="s">
        <v>62</v>
      </c>
      <c r="D193" s="14" t="s">
        <v>141</v>
      </c>
      <c r="E193" s="14" t="s">
        <v>80</v>
      </c>
      <c r="F193" s="16" t="s">
        <v>69</v>
      </c>
    </row>
    <row r="194" spans="1:6" x14ac:dyDescent="0.2">
      <c r="A194" s="13">
        <v>216</v>
      </c>
      <c r="B194" s="13" t="s">
        <v>61</v>
      </c>
      <c r="C194" s="13" t="s">
        <v>62</v>
      </c>
      <c r="D194" s="14" t="s">
        <v>141</v>
      </c>
      <c r="E194" s="14" t="s">
        <v>80</v>
      </c>
      <c r="F194" s="16" t="s">
        <v>69</v>
      </c>
    </row>
    <row r="195" spans="1:6" x14ac:dyDescent="0.2">
      <c r="A195" s="13">
        <v>218</v>
      </c>
      <c r="B195" s="13" t="s">
        <v>61</v>
      </c>
      <c r="C195" s="13" t="s">
        <v>62</v>
      </c>
      <c r="D195" s="14" t="s">
        <v>141</v>
      </c>
      <c r="E195" s="14" t="s">
        <v>80</v>
      </c>
      <c r="F195" s="16" t="s">
        <v>69</v>
      </c>
    </row>
    <row r="196" spans="1:6" x14ac:dyDescent="0.2">
      <c r="A196" s="13">
        <v>219</v>
      </c>
      <c r="B196" s="13" t="s">
        <v>61</v>
      </c>
      <c r="C196" s="13" t="s">
        <v>62</v>
      </c>
      <c r="D196" s="14" t="s">
        <v>141</v>
      </c>
      <c r="E196" s="14" t="s">
        <v>80</v>
      </c>
      <c r="F196" s="16" t="s">
        <v>69</v>
      </c>
    </row>
    <row r="197" spans="1:6" x14ac:dyDescent="0.2">
      <c r="A197" s="13">
        <v>220</v>
      </c>
      <c r="B197" s="13" t="s">
        <v>61</v>
      </c>
      <c r="C197" s="13" t="s">
        <v>62</v>
      </c>
      <c r="D197" s="14" t="s">
        <v>141</v>
      </c>
      <c r="E197" s="14" t="s">
        <v>80</v>
      </c>
      <c r="F197" s="16" t="s">
        <v>69</v>
      </c>
    </row>
    <row r="198" spans="1:6" x14ac:dyDescent="0.2">
      <c r="A198" s="13">
        <v>221</v>
      </c>
      <c r="B198" s="13" t="s">
        <v>61</v>
      </c>
      <c r="C198" s="13" t="s">
        <v>62</v>
      </c>
      <c r="D198" s="14" t="s">
        <v>141</v>
      </c>
      <c r="E198" s="14" t="s">
        <v>80</v>
      </c>
      <c r="F198" s="16" t="s">
        <v>69</v>
      </c>
    </row>
    <row r="199" spans="1:6" x14ac:dyDescent="0.2">
      <c r="A199" s="13">
        <v>222</v>
      </c>
      <c r="B199" s="13" t="s">
        <v>61</v>
      </c>
      <c r="C199" s="13" t="s">
        <v>62</v>
      </c>
      <c r="D199" s="14" t="s">
        <v>141</v>
      </c>
      <c r="E199" s="14" t="s">
        <v>80</v>
      </c>
      <c r="F199" s="16" t="s">
        <v>69</v>
      </c>
    </row>
    <row r="200" spans="1:6" x14ac:dyDescent="0.2">
      <c r="A200" s="13">
        <v>223</v>
      </c>
      <c r="B200" s="13" t="s">
        <v>61</v>
      </c>
      <c r="C200" s="13" t="s">
        <v>62</v>
      </c>
      <c r="D200" s="14" t="s">
        <v>141</v>
      </c>
      <c r="E200" s="14" t="s">
        <v>80</v>
      </c>
      <c r="F200" s="16" t="s">
        <v>65</v>
      </c>
    </row>
    <row r="201" spans="1:6" x14ac:dyDescent="0.2">
      <c r="A201" s="13">
        <v>224</v>
      </c>
      <c r="B201" s="13" t="s">
        <v>61</v>
      </c>
      <c r="C201" s="13" t="s">
        <v>62</v>
      </c>
      <c r="D201" s="14" t="s">
        <v>141</v>
      </c>
      <c r="E201" s="14" t="s">
        <v>80</v>
      </c>
      <c r="F201" s="16" t="s">
        <v>69</v>
      </c>
    </row>
    <row r="202" spans="1:6" x14ac:dyDescent="0.2">
      <c r="A202" s="13">
        <v>225</v>
      </c>
      <c r="B202" s="13" t="s">
        <v>61</v>
      </c>
      <c r="C202" s="13" t="s">
        <v>62</v>
      </c>
      <c r="D202" s="14" t="s">
        <v>141</v>
      </c>
      <c r="E202" s="14" t="s">
        <v>80</v>
      </c>
      <c r="F202" s="16" t="s">
        <v>69</v>
      </c>
    </row>
    <row r="203" spans="1:6" x14ac:dyDescent="0.2">
      <c r="A203" s="13">
        <v>226</v>
      </c>
      <c r="B203" s="13" t="s">
        <v>61</v>
      </c>
      <c r="C203" s="13" t="s">
        <v>62</v>
      </c>
      <c r="D203" s="14" t="s">
        <v>141</v>
      </c>
      <c r="E203" s="14" t="s">
        <v>80</v>
      </c>
      <c r="F203" s="16" t="s">
        <v>69</v>
      </c>
    </row>
    <row r="204" spans="1:6" x14ac:dyDescent="0.2">
      <c r="A204" s="13">
        <v>227</v>
      </c>
      <c r="B204" s="13" t="s">
        <v>61</v>
      </c>
      <c r="C204" s="13" t="s">
        <v>62</v>
      </c>
      <c r="D204" s="14" t="s">
        <v>141</v>
      </c>
      <c r="E204" s="14" t="s">
        <v>80</v>
      </c>
      <c r="F204" s="16" t="s">
        <v>69</v>
      </c>
    </row>
    <row r="205" spans="1:6" x14ac:dyDescent="0.2">
      <c r="A205" s="13">
        <v>228</v>
      </c>
      <c r="B205" s="13" t="s">
        <v>61</v>
      </c>
      <c r="C205" s="13" t="s">
        <v>62</v>
      </c>
      <c r="D205" s="14" t="s">
        <v>141</v>
      </c>
      <c r="E205" s="14" t="s">
        <v>80</v>
      </c>
      <c r="F205" s="16" t="s">
        <v>65</v>
      </c>
    </row>
    <row r="206" spans="1:6" x14ac:dyDescent="0.2">
      <c r="A206" s="13">
        <v>229</v>
      </c>
      <c r="B206" s="13" t="s">
        <v>61</v>
      </c>
      <c r="C206" s="13" t="s">
        <v>62</v>
      </c>
      <c r="D206" s="14" t="s">
        <v>141</v>
      </c>
      <c r="E206" s="14" t="s">
        <v>80</v>
      </c>
      <c r="F206" s="16" t="s">
        <v>69</v>
      </c>
    </row>
    <row r="207" spans="1:6" x14ac:dyDescent="0.2">
      <c r="A207" s="13">
        <v>231</v>
      </c>
      <c r="B207" s="13" t="s">
        <v>61</v>
      </c>
      <c r="C207" s="13" t="s">
        <v>62</v>
      </c>
      <c r="D207" s="14" t="s">
        <v>141</v>
      </c>
      <c r="E207" s="14" t="s">
        <v>80</v>
      </c>
      <c r="F207" s="16" t="s">
        <v>69</v>
      </c>
    </row>
    <row r="208" spans="1:6" x14ac:dyDescent="0.2">
      <c r="A208" s="13">
        <v>232</v>
      </c>
      <c r="B208" s="13" t="s">
        <v>61</v>
      </c>
      <c r="C208" s="13" t="s">
        <v>62</v>
      </c>
      <c r="D208" s="14" t="s">
        <v>141</v>
      </c>
      <c r="E208" s="14" t="s">
        <v>80</v>
      </c>
      <c r="F208" s="16" t="s">
        <v>69</v>
      </c>
    </row>
    <row r="209" spans="1:6" x14ac:dyDescent="0.2">
      <c r="A209" s="13">
        <v>233</v>
      </c>
      <c r="B209" s="13" t="s">
        <v>61</v>
      </c>
      <c r="C209" s="13" t="s">
        <v>62</v>
      </c>
      <c r="D209" s="14" t="s">
        <v>141</v>
      </c>
      <c r="E209" s="14" t="s">
        <v>80</v>
      </c>
      <c r="F209" s="16" t="s">
        <v>69</v>
      </c>
    </row>
    <row r="210" spans="1:6" x14ac:dyDescent="0.2">
      <c r="A210" s="13">
        <v>234</v>
      </c>
      <c r="B210" s="13" t="s">
        <v>61</v>
      </c>
      <c r="C210" s="13" t="s">
        <v>62</v>
      </c>
      <c r="D210" s="14" t="s">
        <v>141</v>
      </c>
      <c r="E210" s="14" t="s">
        <v>80</v>
      </c>
      <c r="F210" s="16" t="s">
        <v>65</v>
      </c>
    </row>
    <row r="211" spans="1:6" x14ac:dyDescent="0.2">
      <c r="A211" s="13">
        <v>236</v>
      </c>
      <c r="B211" s="13" t="s">
        <v>61</v>
      </c>
      <c r="C211" s="13" t="s">
        <v>62</v>
      </c>
      <c r="D211" s="14" t="s">
        <v>141</v>
      </c>
      <c r="E211" s="14" t="s">
        <v>80</v>
      </c>
      <c r="F211" s="16" t="s">
        <v>69</v>
      </c>
    </row>
    <row r="212" spans="1:6" x14ac:dyDescent="0.2">
      <c r="A212" s="13">
        <v>237</v>
      </c>
      <c r="B212" s="13" t="s">
        <v>61</v>
      </c>
      <c r="C212" s="13" t="s">
        <v>62</v>
      </c>
      <c r="D212" s="14" t="s">
        <v>141</v>
      </c>
      <c r="E212" s="14" t="s">
        <v>80</v>
      </c>
      <c r="F212" s="16" t="s">
        <v>69</v>
      </c>
    </row>
    <row r="213" spans="1:6" x14ac:dyDescent="0.2">
      <c r="A213" s="13">
        <v>238</v>
      </c>
      <c r="B213" s="13" t="s">
        <v>61</v>
      </c>
      <c r="C213" s="13" t="s">
        <v>62</v>
      </c>
      <c r="D213" s="14" t="s">
        <v>141</v>
      </c>
      <c r="E213" s="14" t="s">
        <v>80</v>
      </c>
      <c r="F213" s="16" t="s">
        <v>69</v>
      </c>
    </row>
    <row r="214" spans="1:6" x14ac:dyDescent="0.2">
      <c r="A214" s="13">
        <v>239</v>
      </c>
      <c r="B214" s="13" t="s">
        <v>61</v>
      </c>
      <c r="C214" s="13" t="s">
        <v>62</v>
      </c>
      <c r="D214" s="14" t="s">
        <v>141</v>
      </c>
      <c r="E214" s="14" t="s">
        <v>80</v>
      </c>
      <c r="F214" s="16" t="s">
        <v>65</v>
      </c>
    </row>
    <row r="215" spans="1:6" x14ac:dyDescent="0.2">
      <c r="A215" s="13">
        <v>240</v>
      </c>
      <c r="B215" s="13" t="s">
        <v>61</v>
      </c>
      <c r="C215" s="13" t="s">
        <v>62</v>
      </c>
      <c r="D215" s="14" t="s">
        <v>141</v>
      </c>
      <c r="E215" s="14" t="s">
        <v>80</v>
      </c>
      <c r="F215" s="16" t="s">
        <v>65</v>
      </c>
    </row>
    <row r="216" spans="1:6" x14ac:dyDescent="0.2">
      <c r="A216" s="13">
        <v>241</v>
      </c>
      <c r="B216" s="13" t="s">
        <v>61</v>
      </c>
      <c r="C216" s="13" t="s">
        <v>62</v>
      </c>
      <c r="D216" s="14" t="s">
        <v>141</v>
      </c>
      <c r="E216" s="14" t="s">
        <v>80</v>
      </c>
      <c r="F216" s="16" t="s">
        <v>69</v>
      </c>
    </row>
    <row r="217" spans="1:6" x14ac:dyDescent="0.2">
      <c r="A217" s="13">
        <v>242</v>
      </c>
      <c r="B217" s="13" t="s">
        <v>61</v>
      </c>
      <c r="C217" s="13" t="s">
        <v>62</v>
      </c>
      <c r="D217" s="14" t="s">
        <v>141</v>
      </c>
      <c r="E217" s="14" t="s">
        <v>80</v>
      </c>
      <c r="F217" s="16" t="s">
        <v>69</v>
      </c>
    </row>
    <row r="218" spans="1:6" x14ac:dyDescent="0.2">
      <c r="A218" s="13">
        <v>243</v>
      </c>
      <c r="B218" s="13" t="s">
        <v>61</v>
      </c>
      <c r="C218" s="13" t="s">
        <v>62</v>
      </c>
      <c r="D218" s="14" t="s">
        <v>141</v>
      </c>
      <c r="E218" s="14" t="s">
        <v>80</v>
      </c>
      <c r="F218" s="16" t="s">
        <v>65</v>
      </c>
    </row>
    <row r="219" spans="1:6" x14ac:dyDescent="0.2">
      <c r="A219" s="13">
        <v>244</v>
      </c>
      <c r="B219" s="13" t="s">
        <v>61</v>
      </c>
      <c r="C219" s="13" t="s">
        <v>62</v>
      </c>
      <c r="D219" s="14" t="s">
        <v>141</v>
      </c>
      <c r="E219" s="14" t="s">
        <v>80</v>
      </c>
      <c r="F219" s="16" t="s">
        <v>65</v>
      </c>
    </row>
    <row r="220" spans="1:6" x14ac:dyDescent="0.2">
      <c r="A220" s="13">
        <v>245</v>
      </c>
      <c r="B220" s="13" t="s">
        <v>61</v>
      </c>
      <c r="C220" s="13" t="s">
        <v>62</v>
      </c>
      <c r="D220" s="14" t="s">
        <v>141</v>
      </c>
      <c r="E220" s="14" t="s">
        <v>80</v>
      </c>
      <c r="F220" s="16" t="s">
        <v>69</v>
      </c>
    </row>
    <row r="221" spans="1:6" x14ac:dyDescent="0.2">
      <c r="A221" s="13">
        <v>246</v>
      </c>
      <c r="B221" s="13" t="s">
        <v>61</v>
      </c>
      <c r="C221" s="13" t="s">
        <v>62</v>
      </c>
      <c r="D221" s="14" t="s">
        <v>141</v>
      </c>
      <c r="E221" s="14" t="s">
        <v>80</v>
      </c>
      <c r="F221" s="16" t="s">
        <v>65</v>
      </c>
    </row>
    <row r="222" spans="1:6" x14ac:dyDescent="0.2">
      <c r="A222" s="13">
        <v>247</v>
      </c>
      <c r="B222" s="13" t="s">
        <v>61</v>
      </c>
      <c r="C222" s="13" t="s">
        <v>62</v>
      </c>
      <c r="D222" s="14" t="s">
        <v>141</v>
      </c>
      <c r="E222" s="14" t="s">
        <v>80</v>
      </c>
      <c r="F222" s="16" t="s">
        <v>69</v>
      </c>
    </row>
    <row r="223" spans="1:6" x14ac:dyDescent="0.2">
      <c r="A223" s="13">
        <v>248</v>
      </c>
      <c r="B223" s="13" t="s">
        <v>61</v>
      </c>
      <c r="C223" s="13" t="s">
        <v>62</v>
      </c>
      <c r="D223" s="14" t="s">
        <v>141</v>
      </c>
      <c r="E223" s="14" t="s">
        <v>80</v>
      </c>
      <c r="F223" s="16" t="s">
        <v>65</v>
      </c>
    </row>
    <row r="224" spans="1:6" x14ac:dyDescent="0.2">
      <c r="A224" s="13">
        <v>249</v>
      </c>
      <c r="B224" s="13" t="s">
        <v>61</v>
      </c>
      <c r="C224" s="13" t="s">
        <v>62</v>
      </c>
      <c r="D224" s="14" t="s">
        <v>141</v>
      </c>
      <c r="E224" s="14" t="s">
        <v>80</v>
      </c>
      <c r="F224" s="16" t="s">
        <v>69</v>
      </c>
    </row>
    <row r="225" spans="1:6" x14ac:dyDescent="0.2">
      <c r="A225" s="13">
        <v>250</v>
      </c>
      <c r="B225" s="13" t="s">
        <v>61</v>
      </c>
      <c r="C225" s="13" t="s">
        <v>62</v>
      </c>
      <c r="D225" s="14" t="s">
        <v>141</v>
      </c>
      <c r="E225" s="14" t="s">
        <v>80</v>
      </c>
      <c r="F225" s="16" t="s">
        <v>69</v>
      </c>
    </row>
    <row r="226" spans="1:6" x14ac:dyDescent="0.2">
      <c r="A226" s="13">
        <v>251</v>
      </c>
      <c r="B226" s="13" t="s">
        <v>61</v>
      </c>
      <c r="C226" s="13" t="s">
        <v>62</v>
      </c>
      <c r="D226" s="14" t="s">
        <v>141</v>
      </c>
      <c r="E226" s="14" t="s">
        <v>80</v>
      </c>
      <c r="F226" s="16" t="s">
        <v>65</v>
      </c>
    </row>
    <row r="227" spans="1:6" x14ac:dyDescent="0.2">
      <c r="A227" s="13">
        <v>252</v>
      </c>
      <c r="B227" s="13" t="s">
        <v>61</v>
      </c>
      <c r="C227" s="13" t="s">
        <v>62</v>
      </c>
      <c r="D227" s="14" t="s">
        <v>141</v>
      </c>
      <c r="E227" s="14" t="s">
        <v>80</v>
      </c>
      <c r="F227" s="16" t="s">
        <v>69</v>
      </c>
    </row>
    <row r="228" spans="1:6" x14ac:dyDescent="0.2">
      <c r="A228" s="13">
        <v>253</v>
      </c>
      <c r="B228" s="13" t="s">
        <v>61</v>
      </c>
      <c r="C228" s="13" t="s">
        <v>62</v>
      </c>
      <c r="D228" s="14" t="s">
        <v>141</v>
      </c>
      <c r="E228" s="14" t="s">
        <v>80</v>
      </c>
      <c r="F228" s="16" t="s">
        <v>65</v>
      </c>
    </row>
    <row r="229" spans="1:6" x14ac:dyDescent="0.2">
      <c r="A229" s="13">
        <v>254</v>
      </c>
      <c r="B229" s="13" t="s">
        <v>61</v>
      </c>
      <c r="C229" s="13" t="s">
        <v>62</v>
      </c>
      <c r="D229" s="14" t="s">
        <v>141</v>
      </c>
      <c r="E229" s="14" t="s">
        <v>80</v>
      </c>
      <c r="F229" s="16" t="s">
        <v>69</v>
      </c>
    </row>
    <row r="230" spans="1:6" x14ac:dyDescent="0.2">
      <c r="A230" s="13">
        <v>255</v>
      </c>
      <c r="B230" s="13" t="s">
        <v>61</v>
      </c>
      <c r="C230" s="13" t="s">
        <v>62</v>
      </c>
      <c r="D230" s="14" t="s">
        <v>141</v>
      </c>
      <c r="E230" s="14" t="s">
        <v>80</v>
      </c>
      <c r="F230" s="16" t="s">
        <v>65</v>
      </c>
    </row>
    <row r="231" spans="1:6" x14ac:dyDescent="0.2">
      <c r="A231" s="13">
        <v>256</v>
      </c>
      <c r="B231" s="13" t="s">
        <v>61</v>
      </c>
      <c r="C231" s="13" t="s">
        <v>62</v>
      </c>
      <c r="D231" s="14" t="s">
        <v>141</v>
      </c>
      <c r="E231" s="14" t="s">
        <v>80</v>
      </c>
      <c r="F231" s="16" t="s">
        <v>69</v>
      </c>
    </row>
    <row r="232" spans="1:6" x14ac:dyDescent="0.2">
      <c r="A232" s="13">
        <v>257</v>
      </c>
      <c r="B232" s="13" t="s">
        <v>61</v>
      </c>
      <c r="C232" s="13" t="s">
        <v>62</v>
      </c>
      <c r="D232" s="14" t="s">
        <v>141</v>
      </c>
      <c r="E232" s="14" t="s">
        <v>80</v>
      </c>
      <c r="F232" s="16" t="s">
        <v>69</v>
      </c>
    </row>
    <row r="233" spans="1:6" x14ac:dyDescent="0.2">
      <c r="A233" s="13">
        <v>258</v>
      </c>
      <c r="B233" s="13" t="s">
        <v>61</v>
      </c>
      <c r="C233" s="13" t="s">
        <v>62</v>
      </c>
      <c r="D233" s="14" t="s">
        <v>141</v>
      </c>
      <c r="E233" s="14" t="s">
        <v>80</v>
      </c>
      <c r="F233" s="16" t="s">
        <v>69</v>
      </c>
    </row>
    <row r="234" spans="1:6" x14ac:dyDescent="0.2">
      <c r="A234" s="13">
        <v>259</v>
      </c>
      <c r="B234" s="13" t="s">
        <v>61</v>
      </c>
      <c r="C234" s="13" t="s">
        <v>62</v>
      </c>
      <c r="D234" s="14" t="s">
        <v>141</v>
      </c>
      <c r="E234" s="14" t="s">
        <v>80</v>
      </c>
      <c r="F234" s="16" t="s">
        <v>69</v>
      </c>
    </row>
    <row r="235" spans="1:6" x14ac:dyDescent="0.2">
      <c r="A235" s="13">
        <v>260</v>
      </c>
      <c r="B235" s="13" t="s">
        <v>61</v>
      </c>
      <c r="C235" s="13" t="s">
        <v>62</v>
      </c>
      <c r="D235" s="14" t="s">
        <v>141</v>
      </c>
      <c r="E235" s="14" t="s">
        <v>80</v>
      </c>
      <c r="F235" s="16" t="s">
        <v>69</v>
      </c>
    </row>
    <row r="236" spans="1:6" x14ac:dyDescent="0.2">
      <c r="A236" s="13">
        <v>261</v>
      </c>
      <c r="B236" s="13" t="s">
        <v>61</v>
      </c>
      <c r="C236" s="13" t="s">
        <v>62</v>
      </c>
      <c r="D236" s="14" t="s">
        <v>141</v>
      </c>
      <c r="E236" s="14" t="s">
        <v>80</v>
      </c>
      <c r="F236" s="16" t="s">
        <v>69</v>
      </c>
    </row>
    <row r="237" spans="1:6" x14ac:dyDescent="0.2">
      <c r="A237" s="13">
        <v>262</v>
      </c>
      <c r="B237" s="13" t="s">
        <v>61</v>
      </c>
      <c r="C237" s="13" t="s">
        <v>62</v>
      </c>
      <c r="D237" s="14" t="s">
        <v>141</v>
      </c>
      <c r="E237" s="14" t="s">
        <v>80</v>
      </c>
      <c r="F237" s="16" t="s">
        <v>69</v>
      </c>
    </row>
    <row r="238" spans="1:6" x14ac:dyDescent="0.2">
      <c r="A238" s="13">
        <v>263</v>
      </c>
      <c r="B238" s="13" t="s">
        <v>61</v>
      </c>
      <c r="C238" s="13" t="s">
        <v>62</v>
      </c>
      <c r="D238" s="14" t="s">
        <v>141</v>
      </c>
      <c r="E238" s="14" t="s">
        <v>80</v>
      </c>
      <c r="F238" s="16" t="s">
        <v>69</v>
      </c>
    </row>
    <row r="239" spans="1:6" x14ac:dyDescent="0.2">
      <c r="A239" s="13">
        <v>264</v>
      </c>
      <c r="B239" s="13" t="s">
        <v>61</v>
      </c>
      <c r="C239" s="13" t="s">
        <v>62</v>
      </c>
      <c r="D239" s="14" t="s">
        <v>141</v>
      </c>
      <c r="E239" s="14" t="s">
        <v>80</v>
      </c>
      <c r="F239" s="16" t="s">
        <v>69</v>
      </c>
    </row>
    <row r="240" spans="1:6" x14ac:dyDescent="0.2">
      <c r="A240" s="13">
        <v>266</v>
      </c>
      <c r="B240" s="13" t="s">
        <v>61</v>
      </c>
      <c r="C240" s="13" t="s">
        <v>62</v>
      </c>
      <c r="D240" s="14" t="s">
        <v>141</v>
      </c>
      <c r="E240" s="14" t="s">
        <v>80</v>
      </c>
      <c r="F240" s="16" t="s">
        <v>69</v>
      </c>
    </row>
    <row r="241" spans="1:6" x14ac:dyDescent="0.2">
      <c r="A241" s="13">
        <v>267</v>
      </c>
      <c r="B241" s="13" t="s">
        <v>61</v>
      </c>
      <c r="C241" s="13" t="s">
        <v>62</v>
      </c>
      <c r="D241" s="14" t="s">
        <v>141</v>
      </c>
      <c r="E241" s="14" t="s">
        <v>80</v>
      </c>
      <c r="F241" s="16" t="s">
        <v>69</v>
      </c>
    </row>
    <row r="242" spans="1:6" x14ac:dyDescent="0.2">
      <c r="A242" s="13">
        <v>269</v>
      </c>
      <c r="B242" s="13" t="s">
        <v>61</v>
      </c>
      <c r="C242" s="13" t="s">
        <v>62</v>
      </c>
      <c r="D242" s="14" t="s">
        <v>141</v>
      </c>
      <c r="E242" s="14" t="s">
        <v>80</v>
      </c>
      <c r="F242" s="16" t="s">
        <v>69</v>
      </c>
    </row>
    <row r="243" spans="1:6" x14ac:dyDescent="0.2">
      <c r="A243" s="13">
        <v>270</v>
      </c>
      <c r="B243" s="13" t="s">
        <v>61</v>
      </c>
      <c r="C243" s="13" t="s">
        <v>62</v>
      </c>
      <c r="D243" s="14" t="s">
        <v>141</v>
      </c>
      <c r="E243" s="14" t="s">
        <v>80</v>
      </c>
      <c r="F243" s="16" t="s">
        <v>69</v>
      </c>
    </row>
    <row r="244" spans="1:6" x14ac:dyDescent="0.2">
      <c r="A244" s="13">
        <v>271</v>
      </c>
      <c r="B244" s="13" t="s">
        <v>61</v>
      </c>
      <c r="C244" s="13" t="s">
        <v>62</v>
      </c>
      <c r="D244" s="14" t="s">
        <v>141</v>
      </c>
      <c r="E244" s="14" t="s">
        <v>80</v>
      </c>
      <c r="F244" s="16" t="s">
        <v>65</v>
      </c>
    </row>
    <row r="245" spans="1:6" x14ac:dyDescent="0.2">
      <c r="A245" s="13">
        <v>272</v>
      </c>
      <c r="B245" s="13" t="s">
        <v>61</v>
      </c>
      <c r="C245" s="13" t="s">
        <v>62</v>
      </c>
      <c r="D245" s="14" t="s">
        <v>141</v>
      </c>
      <c r="E245" s="14" t="s">
        <v>80</v>
      </c>
      <c r="F245" s="16" t="s">
        <v>65</v>
      </c>
    </row>
    <row r="246" spans="1:6" x14ac:dyDescent="0.2">
      <c r="A246" s="13">
        <v>273</v>
      </c>
      <c r="B246" s="13" t="s">
        <v>61</v>
      </c>
      <c r="C246" s="13" t="s">
        <v>62</v>
      </c>
      <c r="D246" s="14" t="s">
        <v>141</v>
      </c>
      <c r="E246" s="14" t="s">
        <v>80</v>
      </c>
      <c r="F246" s="16" t="s">
        <v>69</v>
      </c>
    </row>
    <row r="247" spans="1:6" x14ac:dyDescent="0.2">
      <c r="A247" s="13">
        <v>274</v>
      </c>
      <c r="B247" s="13" t="s">
        <v>61</v>
      </c>
      <c r="C247" s="13" t="s">
        <v>62</v>
      </c>
      <c r="D247" s="14" t="s">
        <v>141</v>
      </c>
      <c r="E247" s="14" t="s">
        <v>80</v>
      </c>
      <c r="F247" s="16" t="s">
        <v>69</v>
      </c>
    </row>
    <row r="248" spans="1:6" x14ac:dyDescent="0.2">
      <c r="A248" s="13">
        <v>275</v>
      </c>
      <c r="B248" s="13" t="s">
        <v>61</v>
      </c>
      <c r="C248" s="13" t="s">
        <v>62</v>
      </c>
      <c r="D248" s="14" t="s">
        <v>141</v>
      </c>
      <c r="E248" s="14" t="s">
        <v>80</v>
      </c>
      <c r="F248" s="16" t="s">
        <v>69</v>
      </c>
    </row>
    <row r="249" spans="1:6" x14ac:dyDescent="0.2">
      <c r="A249" s="13">
        <v>276</v>
      </c>
      <c r="B249" s="13" t="s">
        <v>61</v>
      </c>
      <c r="C249" s="13" t="s">
        <v>62</v>
      </c>
      <c r="D249" s="14" t="s">
        <v>141</v>
      </c>
      <c r="E249" s="14" t="s">
        <v>80</v>
      </c>
      <c r="F249" s="16" t="s">
        <v>69</v>
      </c>
    </row>
    <row r="250" spans="1:6" x14ac:dyDescent="0.2">
      <c r="A250" s="13">
        <v>277</v>
      </c>
      <c r="B250" s="13" t="s">
        <v>61</v>
      </c>
      <c r="C250" s="13" t="s">
        <v>62</v>
      </c>
      <c r="D250" s="14" t="s">
        <v>141</v>
      </c>
      <c r="E250" s="14" t="s">
        <v>80</v>
      </c>
      <c r="F250" s="16" t="s">
        <v>69</v>
      </c>
    </row>
    <row r="251" spans="1:6" x14ac:dyDescent="0.2">
      <c r="A251" s="13">
        <v>278</v>
      </c>
      <c r="B251" s="13" t="s">
        <v>61</v>
      </c>
      <c r="C251" s="13" t="s">
        <v>62</v>
      </c>
      <c r="D251" s="14" t="s">
        <v>141</v>
      </c>
      <c r="E251" s="14" t="s">
        <v>80</v>
      </c>
      <c r="F251" s="16" t="s">
        <v>69</v>
      </c>
    </row>
    <row r="252" spans="1:6" x14ac:dyDescent="0.2">
      <c r="A252" s="13">
        <v>279</v>
      </c>
      <c r="B252" s="13" t="s">
        <v>61</v>
      </c>
      <c r="C252" s="13" t="s">
        <v>62</v>
      </c>
      <c r="D252" s="14" t="s">
        <v>141</v>
      </c>
      <c r="E252" s="14" t="s">
        <v>80</v>
      </c>
      <c r="F252" s="16" t="s">
        <v>69</v>
      </c>
    </row>
    <row r="253" spans="1:6" x14ac:dyDescent="0.2">
      <c r="A253" s="13">
        <v>280</v>
      </c>
      <c r="B253" s="13" t="s">
        <v>61</v>
      </c>
      <c r="C253" s="13" t="s">
        <v>62</v>
      </c>
      <c r="D253" s="14" t="s">
        <v>141</v>
      </c>
      <c r="E253" s="14" t="s">
        <v>80</v>
      </c>
      <c r="F253" s="16" t="s">
        <v>69</v>
      </c>
    </row>
    <row r="254" spans="1:6" x14ac:dyDescent="0.2">
      <c r="A254" s="13">
        <v>281</v>
      </c>
      <c r="B254" s="13" t="s">
        <v>61</v>
      </c>
      <c r="C254" s="13" t="s">
        <v>62</v>
      </c>
      <c r="D254" s="14" t="s">
        <v>141</v>
      </c>
      <c r="E254" s="14" t="s">
        <v>80</v>
      </c>
      <c r="F254" s="16" t="s">
        <v>65</v>
      </c>
    </row>
    <row r="255" spans="1:6" x14ac:dyDescent="0.2">
      <c r="A255" s="13">
        <v>282</v>
      </c>
      <c r="B255" s="13" t="s">
        <v>61</v>
      </c>
      <c r="C255" s="13" t="s">
        <v>62</v>
      </c>
      <c r="D255" s="14" t="s">
        <v>141</v>
      </c>
      <c r="E255" s="14" t="s">
        <v>80</v>
      </c>
      <c r="F255" s="16" t="s">
        <v>69</v>
      </c>
    </row>
    <row r="256" spans="1:6" x14ac:dyDescent="0.2">
      <c r="A256" s="13">
        <v>283</v>
      </c>
      <c r="B256" s="13" t="s">
        <v>61</v>
      </c>
      <c r="C256" s="13" t="s">
        <v>62</v>
      </c>
      <c r="D256" s="14" t="s">
        <v>141</v>
      </c>
      <c r="E256" s="14" t="s">
        <v>80</v>
      </c>
      <c r="F256" s="16" t="s">
        <v>69</v>
      </c>
    </row>
    <row r="257" spans="1:6" x14ac:dyDescent="0.2">
      <c r="A257" s="13">
        <v>284</v>
      </c>
      <c r="B257" s="13" t="s">
        <v>61</v>
      </c>
      <c r="C257" s="13" t="s">
        <v>62</v>
      </c>
      <c r="D257" s="14" t="s">
        <v>141</v>
      </c>
      <c r="E257" s="14" t="s">
        <v>80</v>
      </c>
      <c r="F257" s="16" t="s">
        <v>65</v>
      </c>
    </row>
    <row r="258" spans="1:6" x14ac:dyDescent="0.2">
      <c r="A258" s="13">
        <v>285</v>
      </c>
      <c r="B258" s="13" t="s">
        <v>61</v>
      </c>
      <c r="C258" s="13" t="s">
        <v>62</v>
      </c>
      <c r="D258" s="14" t="s">
        <v>141</v>
      </c>
      <c r="E258" s="14" t="s">
        <v>80</v>
      </c>
      <c r="F258" s="16" t="s">
        <v>69</v>
      </c>
    </row>
    <row r="259" spans="1:6" x14ac:dyDescent="0.2">
      <c r="A259" s="13">
        <v>286</v>
      </c>
      <c r="B259" s="13" t="s">
        <v>61</v>
      </c>
      <c r="C259" s="13" t="s">
        <v>62</v>
      </c>
      <c r="D259" s="14" t="s">
        <v>141</v>
      </c>
      <c r="E259" s="14" t="s">
        <v>80</v>
      </c>
      <c r="F259" s="16" t="s">
        <v>69</v>
      </c>
    </row>
    <row r="260" spans="1:6" x14ac:dyDescent="0.2">
      <c r="A260" s="13">
        <v>287</v>
      </c>
      <c r="B260" s="13" t="s">
        <v>61</v>
      </c>
      <c r="C260" s="13" t="s">
        <v>62</v>
      </c>
      <c r="D260" s="14" t="s">
        <v>141</v>
      </c>
      <c r="E260" s="14" t="s">
        <v>80</v>
      </c>
      <c r="F260" s="16" t="s">
        <v>65</v>
      </c>
    </row>
    <row r="261" spans="1:6" x14ac:dyDescent="0.2">
      <c r="A261" s="13">
        <v>288</v>
      </c>
      <c r="B261" s="13" t="s">
        <v>61</v>
      </c>
      <c r="C261" s="13" t="s">
        <v>62</v>
      </c>
      <c r="D261" s="14" t="s">
        <v>141</v>
      </c>
      <c r="E261" s="14" t="s">
        <v>80</v>
      </c>
      <c r="F261" s="16" t="s">
        <v>69</v>
      </c>
    </row>
    <row r="262" spans="1:6" x14ac:dyDescent="0.2">
      <c r="A262" s="13">
        <v>289</v>
      </c>
      <c r="B262" s="13" t="s">
        <v>61</v>
      </c>
      <c r="C262" s="13" t="s">
        <v>62</v>
      </c>
      <c r="D262" s="14" t="s">
        <v>141</v>
      </c>
      <c r="E262" s="14" t="s">
        <v>80</v>
      </c>
      <c r="F262" s="16" t="s">
        <v>69</v>
      </c>
    </row>
    <row r="263" spans="1:6" x14ac:dyDescent="0.2">
      <c r="A263" s="13">
        <v>290</v>
      </c>
      <c r="B263" s="13" t="s">
        <v>61</v>
      </c>
      <c r="C263" s="13" t="s">
        <v>62</v>
      </c>
      <c r="D263" s="14" t="s">
        <v>141</v>
      </c>
      <c r="E263" s="14" t="s">
        <v>80</v>
      </c>
      <c r="F263" s="16" t="s">
        <v>65</v>
      </c>
    </row>
    <row r="264" spans="1:6" x14ac:dyDescent="0.2">
      <c r="A264" s="13">
        <v>291</v>
      </c>
      <c r="B264" s="13" t="s">
        <v>61</v>
      </c>
      <c r="C264" s="13" t="s">
        <v>62</v>
      </c>
      <c r="D264" s="14" t="s">
        <v>141</v>
      </c>
      <c r="E264" s="14" t="s">
        <v>80</v>
      </c>
      <c r="F264" s="16" t="s">
        <v>69</v>
      </c>
    </row>
    <row r="265" spans="1:6" x14ac:dyDescent="0.2">
      <c r="A265" s="13">
        <v>292</v>
      </c>
      <c r="B265" s="13" t="s">
        <v>61</v>
      </c>
      <c r="C265" s="13" t="s">
        <v>62</v>
      </c>
      <c r="D265" s="14" t="s">
        <v>141</v>
      </c>
      <c r="E265" s="14" t="s">
        <v>80</v>
      </c>
      <c r="F265" s="16" t="s">
        <v>69</v>
      </c>
    </row>
    <row r="266" spans="1:6" x14ac:dyDescent="0.2">
      <c r="A266" s="13">
        <v>293</v>
      </c>
      <c r="B266" s="13" t="s">
        <v>61</v>
      </c>
      <c r="C266" s="13" t="s">
        <v>62</v>
      </c>
      <c r="D266" s="14" t="s">
        <v>141</v>
      </c>
      <c r="E266" s="14" t="s">
        <v>80</v>
      </c>
      <c r="F266" s="16" t="s">
        <v>69</v>
      </c>
    </row>
    <row r="267" spans="1:6" x14ac:dyDescent="0.2">
      <c r="A267" s="13">
        <v>294</v>
      </c>
      <c r="B267" s="13" t="s">
        <v>61</v>
      </c>
      <c r="C267" s="13" t="s">
        <v>62</v>
      </c>
      <c r="D267" s="14" t="s">
        <v>141</v>
      </c>
      <c r="E267" s="14" t="s">
        <v>80</v>
      </c>
      <c r="F267" s="16" t="s">
        <v>69</v>
      </c>
    </row>
    <row r="268" spans="1:6" x14ac:dyDescent="0.2">
      <c r="A268" s="13">
        <v>296</v>
      </c>
      <c r="B268" s="13" t="s">
        <v>61</v>
      </c>
      <c r="C268" s="13" t="s">
        <v>62</v>
      </c>
      <c r="D268" s="14" t="s">
        <v>141</v>
      </c>
      <c r="E268" s="14" t="s">
        <v>80</v>
      </c>
      <c r="F268" s="16" t="s">
        <v>69</v>
      </c>
    </row>
    <row r="269" spans="1:6" x14ac:dyDescent="0.2">
      <c r="A269" s="13">
        <v>297</v>
      </c>
      <c r="B269" s="13" t="s">
        <v>61</v>
      </c>
      <c r="C269" s="13" t="s">
        <v>62</v>
      </c>
      <c r="D269" s="14" t="s">
        <v>141</v>
      </c>
      <c r="E269" s="14" t="s">
        <v>80</v>
      </c>
      <c r="F269" s="16" t="s">
        <v>65</v>
      </c>
    </row>
    <row r="270" spans="1:6" x14ac:dyDescent="0.2">
      <c r="A270" s="13">
        <v>299</v>
      </c>
      <c r="B270" s="13" t="s">
        <v>61</v>
      </c>
      <c r="C270" s="13" t="s">
        <v>62</v>
      </c>
      <c r="D270" s="14" t="s">
        <v>141</v>
      </c>
      <c r="E270" s="14" t="s">
        <v>80</v>
      </c>
      <c r="F270" s="16" t="s">
        <v>65</v>
      </c>
    </row>
    <row r="271" spans="1:6" x14ac:dyDescent="0.2">
      <c r="A271" s="13">
        <v>300</v>
      </c>
      <c r="B271" s="13" t="s">
        <v>61</v>
      </c>
      <c r="C271" s="13" t="s">
        <v>62</v>
      </c>
      <c r="D271" s="14" t="s">
        <v>141</v>
      </c>
      <c r="E271" s="14" t="s">
        <v>80</v>
      </c>
      <c r="F271" s="16" t="s">
        <v>69</v>
      </c>
    </row>
    <row r="272" spans="1:6" x14ac:dyDescent="0.2">
      <c r="A272" s="13">
        <v>302</v>
      </c>
      <c r="B272" s="13" t="s">
        <v>61</v>
      </c>
      <c r="C272" s="13" t="s">
        <v>62</v>
      </c>
      <c r="D272" s="14" t="s">
        <v>141</v>
      </c>
      <c r="E272" s="14" t="s">
        <v>80</v>
      </c>
      <c r="F272" s="16" t="s">
        <v>65</v>
      </c>
    </row>
    <row r="273" spans="1:6" x14ac:dyDescent="0.2">
      <c r="A273" s="13">
        <v>303</v>
      </c>
      <c r="B273" s="13" t="s">
        <v>61</v>
      </c>
      <c r="C273" s="13" t="s">
        <v>62</v>
      </c>
      <c r="D273" s="14" t="s">
        <v>141</v>
      </c>
      <c r="E273" s="14" t="s">
        <v>80</v>
      </c>
      <c r="F273" s="16" t="s">
        <v>65</v>
      </c>
    </row>
    <row r="274" spans="1:6" x14ac:dyDescent="0.2">
      <c r="A274" s="13">
        <v>304</v>
      </c>
      <c r="B274" s="13" t="s">
        <v>61</v>
      </c>
      <c r="C274" s="13" t="s">
        <v>62</v>
      </c>
      <c r="D274" s="14" t="s">
        <v>141</v>
      </c>
      <c r="E274" s="14" t="s">
        <v>80</v>
      </c>
      <c r="F274" s="16" t="s">
        <v>69</v>
      </c>
    </row>
    <row r="275" spans="1:6" x14ac:dyDescent="0.2">
      <c r="A275" s="13">
        <v>305</v>
      </c>
      <c r="B275" s="13" t="s">
        <v>61</v>
      </c>
      <c r="C275" s="13" t="s">
        <v>62</v>
      </c>
      <c r="D275" s="14" t="s">
        <v>141</v>
      </c>
      <c r="E275" s="14" t="s">
        <v>80</v>
      </c>
      <c r="F275" s="16" t="s">
        <v>69</v>
      </c>
    </row>
    <row r="276" spans="1:6" x14ac:dyDescent="0.2">
      <c r="A276" s="13">
        <v>306</v>
      </c>
      <c r="B276" s="13" t="s">
        <v>61</v>
      </c>
      <c r="C276" s="13" t="s">
        <v>62</v>
      </c>
      <c r="D276" s="14" t="s">
        <v>141</v>
      </c>
      <c r="E276" s="14" t="s">
        <v>80</v>
      </c>
      <c r="F276" s="16" t="s">
        <v>69</v>
      </c>
    </row>
    <row r="277" spans="1:6" x14ac:dyDescent="0.2">
      <c r="A277" s="13">
        <v>307</v>
      </c>
      <c r="B277" s="13" t="s">
        <v>61</v>
      </c>
      <c r="C277" s="13" t="s">
        <v>62</v>
      </c>
      <c r="D277" s="14" t="s">
        <v>141</v>
      </c>
      <c r="E277" s="14" t="s">
        <v>80</v>
      </c>
      <c r="F277" s="16" t="s">
        <v>69</v>
      </c>
    </row>
    <row r="278" spans="1:6" x14ac:dyDescent="0.2">
      <c r="A278" s="13">
        <v>308</v>
      </c>
      <c r="B278" s="13" t="s">
        <v>61</v>
      </c>
      <c r="C278" s="13" t="s">
        <v>62</v>
      </c>
      <c r="D278" s="14" t="s">
        <v>141</v>
      </c>
      <c r="E278" s="14" t="s">
        <v>80</v>
      </c>
      <c r="F278" s="16" t="s">
        <v>69</v>
      </c>
    </row>
    <row r="279" spans="1:6" x14ac:dyDescent="0.2">
      <c r="A279" s="13">
        <v>309</v>
      </c>
      <c r="B279" s="13" t="s">
        <v>61</v>
      </c>
      <c r="C279" s="13" t="s">
        <v>62</v>
      </c>
      <c r="D279" s="14" t="s">
        <v>141</v>
      </c>
      <c r="E279" s="14" t="s">
        <v>80</v>
      </c>
      <c r="F279" s="16" t="s">
        <v>65</v>
      </c>
    </row>
    <row r="280" spans="1:6" x14ac:dyDescent="0.2">
      <c r="A280" s="13">
        <v>310</v>
      </c>
      <c r="B280" s="13" t="s">
        <v>61</v>
      </c>
      <c r="C280" s="13" t="s">
        <v>62</v>
      </c>
      <c r="D280" s="14" t="s">
        <v>141</v>
      </c>
      <c r="E280" s="14" t="s">
        <v>80</v>
      </c>
      <c r="F280" s="16" t="s">
        <v>69</v>
      </c>
    </row>
    <row r="281" spans="1:6" x14ac:dyDescent="0.2">
      <c r="A281" s="13">
        <v>311</v>
      </c>
      <c r="B281" s="13" t="s">
        <v>61</v>
      </c>
      <c r="C281" s="13" t="s">
        <v>62</v>
      </c>
      <c r="D281" s="14" t="s">
        <v>141</v>
      </c>
      <c r="E281" s="14" t="s">
        <v>80</v>
      </c>
      <c r="F281" s="16" t="s">
        <v>69</v>
      </c>
    </row>
    <row r="282" spans="1:6" x14ac:dyDescent="0.2">
      <c r="A282" s="13">
        <v>312</v>
      </c>
      <c r="B282" s="13" t="s">
        <v>61</v>
      </c>
      <c r="C282" s="13" t="s">
        <v>62</v>
      </c>
      <c r="D282" s="14" t="s">
        <v>141</v>
      </c>
      <c r="E282" s="14" t="s">
        <v>80</v>
      </c>
      <c r="F282" s="16" t="s">
        <v>69</v>
      </c>
    </row>
    <row r="283" spans="1:6" x14ac:dyDescent="0.2">
      <c r="A283" s="13">
        <v>313</v>
      </c>
      <c r="B283" s="13" t="s">
        <v>61</v>
      </c>
      <c r="C283" s="13" t="s">
        <v>62</v>
      </c>
      <c r="D283" s="14" t="s">
        <v>141</v>
      </c>
      <c r="E283" s="14" t="s">
        <v>80</v>
      </c>
      <c r="F283" s="16" t="s">
        <v>69</v>
      </c>
    </row>
    <row r="284" spans="1:6" x14ac:dyDescent="0.2">
      <c r="A284" s="13">
        <v>314</v>
      </c>
      <c r="B284" s="13" t="s">
        <v>61</v>
      </c>
      <c r="C284" s="13" t="s">
        <v>62</v>
      </c>
      <c r="D284" s="14" t="s">
        <v>141</v>
      </c>
      <c r="E284" s="14" t="s">
        <v>80</v>
      </c>
      <c r="F284" s="16" t="s">
        <v>69</v>
      </c>
    </row>
    <row r="285" spans="1:6" x14ac:dyDescent="0.2">
      <c r="A285" s="13">
        <v>316</v>
      </c>
      <c r="B285" s="13" t="s">
        <v>61</v>
      </c>
      <c r="C285" s="13" t="s">
        <v>62</v>
      </c>
      <c r="D285" s="14" t="s">
        <v>141</v>
      </c>
      <c r="E285" s="14" t="s">
        <v>80</v>
      </c>
      <c r="F285" s="16" t="s">
        <v>69</v>
      </c>
    </row>
    <row r="286" spans="1:6" x14ac:dyDescent="0.2">
      <c r="A286" s="13">
        <v>317</v>
      </c>
      <c r="B286" s="13" t="s">
        <v>61</v>
      </c>
      <c r="C286" s="13" t="s">
        <v>62</v>
      </c>
      <c r="D286" s="14" t="s">
        <v>141</v>
      </c>
      <c r="E286" s="14" t="s">
        <v>80</v>
      </c>
      <c r="F286" s="16" t="s">
        <v>69</v>
      </c>
    </row>
    <row r="287" spans="1:6" x14ac:dyDescent="0.2">
      <c r="A287" s="13">
        <v>318</v>
      </c>
      <c r="B287" s="13" t="s">
        <v>61</v>
      </c>
      <c r="C287" s="13" t="s">
        <v>62</v>
      </c>
      <c r="D287" s="14" t="s">
        <v>141</v>
      </c>
      <c r="E287" s="14" t="s">
        <v>80</v>
      </c>
      <c r="F287" s="16" t="s">
        <v>69</v>
      </c>
    </row>
    <row r="288" spans="1:6" x14ac:dyDescent="0.2">
      <c r="A288" s="13">
        <v>319</v>
      </c>
      <c r="B288" s="13" t="s">
        <v>61</v>
      </c>
      <c r="C288" s="13" t="s">
        <v>62</v>
      </c>
      <c r="D288" s="14" t="s">
        <v>141</v>
      </c>
      <c r="E288" s="14" t="s">
        <v>80</v>
      </c>
      <c r="F288" s="16" t="s">
        <v>69</v>
      </c>
    </row>
    <row r="289" spans="1:6" x14ac:dyDescent="0.2">
      <c r="A289" s="13">
        <v>320</v>
      </c>
      <c r="B289" s="13" t="s">
        <v>61</v>
      </c>
      <c r="C289" s="13" t="s">
        <v>62</v>
      </c>
      <c r="D289" s="14" t="s">
        <v>141</v>
      </c>
      <c r="E289" s="14" t="s">
        <v>80</v>
      </c>
      <c r="F289" s="16" t="s">
        <v>69</v>
      </c>
    </row>
    <row r="290" spans="1:6" x14ac:dyDescent="0.2">
      <c r="A290" s="13">
        <v>321</v>
      </c>
      <c r="B290" s="13" t="s">
        <v>61</v>
      </c>
      <c r="C290" s="13" t="s">
        <v>62</v>
      </c>
      <c r="D290" s="14" t="s">
        <v>141</v>
      </c>
      <c r="E290" s="14" t="s">
        <v>80</v>
      </c>
      <c r="F290" s="16" t="s">
        <v>69</v>
      </c>
    </row>
    <row r="291" spans="1:6" x14ac:dyDescent="0.2">
      <c r="A291" s="13">
        <v>322</v>
      </c>
      <c r="B291" s="13" t="s">
        <v>61</v>
      </c>
      <c r="C291" s="13" t="s">
        <v>62</v>
      </c>
      <c r="D291" s="14" t="s">
        <v>141</v>
      </c>
      <c r="E291" s="14" t="s">
        <v>80</v>
      </c>
      <c r="F291" s="16" t="s">
        <v>69</v>
      </c>
    </row>
    <row r="292" spans="1:6" x14ac:dyDescent="0.2">
      <c r="A292" s="13">
        <v>323</v>
      </c>
      <c r="B292" s="13" t="s">
        <v>61</v>
      </c>
      <c r="C292" s="13" t="s">
        <v>62</v>
      </c>
      <c r="D292" s="14" t="s">
        <v>141</v>
      </c>
      <c r="E292" s="14" t="s">
        <v>80</v>
      </c>
      <c r="F292" s="16" t="s">
        <v>69</v>
      </c>
    </row>
    <row r="293" spans="1:6" x14ac:dyDescent="0.2">
      <c r="A293" s="13">
        <v>324</v>
      </c>
      <c r="B293" s="13" t="s">
        <v>61</v>
      </c>
      <c r="C293" s="13" t="s">
        <v>62</v>
      </c>
      <c r="D293" s="14" t="s">
        <v>141</v>
      </c>
      <c r="E293" s="14" t="s">
        <v>80</v>
      </c>
      <c r="F293" s="16" t="s">
        <v>69</v>
      </c>
    </row>
    <row r="294" spans="1:6" x14ac:dyDescent="0.2">
      <c r="A294" s="13">
        <v>325</v>
      </c>
      <c r="B294" s="13" t="s">
        <v>61</v>
      </c>
      <c r="C294" s="13" t="s">
        <v>62</v>
      </c>
      <c r="D294" s="14" t="s">
        <v>141</v>
      </c>
      <c r="E294" s="14" t="s">
        <v>80</v>
      </c>
      <c r="F294" s="16" t="s">
        <v>69</v>
      </c>
    </row>
    <row r="295" spans="1:6" x14ac:dyDescent="0.2">
      <c r="A295" s="13">
        <v>326</v>
      </c>
      <c r="B295" s="13" t="s">
        <v>61</v>
      </c>
      <c r="C295" s="13" t="s">
        <v>62</v>
      </c>
      <c r="D295" s="14" t="s">
        <v>141</v>
      </c>
      <c r="E295" s="14" t="s">
        <v>80</v>
      </c>
      <c r="F295" s="16" t="s">
        <v>69</v>
      </c>
    </row>
    <row r="296" spans="1:6" x14ac:dyDescent="0.2">
      <c r="A296" s="13">
        <v>327</v>
      </c>
      <c r="B296" s="13" t="s">
        <v>61</v>
      </c>
      <c r="C296" s="13" t="s">
        <v>62</v>
      </c>
      <c r="D296" s="14" t="s">
        <v>141</v>
      </c>
      <c r="E296" s="14" t="s">
        <v>80</v>
      </c>
      <c r="F296" s="16" t="s">
        <v>69</v>
      </c>
    </row>
    <row r="297" spans="1:6" x14ac:dyDescent="0.2">
      <c r="A297" s="13">
        <v>328</v>
      </c>
      <c r="B297" s="13" t="s">
        <v>61</v>
      </c>
      <c r="C297" s="13" t="s">
        <v>62</v>
      </c>
      <c r="D297" s="14" t="s">
        <v>141</v>
      </c>
      <c r="E297" s="14" t="s">
        <v>80</v>
      </c>
      <c r="F297" s="16" t="s">
        <v>69</v>
      </c>
    </row>
    <row r="298" spans="1:6" x14ac:dyDescent="0.2">
      <c r="A298" s="13">
        <v>329</v>
      </c>
      <c r="B298" s="13" t="s">
        <v>61</v>
      </c>
      <c r="C298" s="13" t="s">
        <v>62</v>
      </c>
      <c r="D298" s="14" t="s">
        <v>141</v>
      </c>
      <c r="E298" s="14" t="s">
        <v>80</v>
      </c>
      <c r="F298" s="16" t="s">
        <v>69</v>
      </c>
    </row>
    <row r="299" spans="1:6" x14ac:dyDescent="0.2">
      <c r="A299" s="13">
        <v>330</v>
      </c>
      <c r="B299" s="13" t="s">
        <v>61</v>
      </c>
      <c r="C299" s="13" t="s">
        <v>62</v>
      </c>
      <c r="D299" s="14" t="s">
        <v>141</v>
      </c>
      <c r="E299" s="14" t="s">
        <v>80</v>
      </c>
      <c r="F299" s="16" t="s">
        <v>69</v>
      </c>
    </row>
    <row r="300" spans="1:6" x14ac:dyDescent="0.2">
      <c r="A300" s="13">
        <v>331</v>
      </c>
      <c r="B300" s="13" t="s">
        <v>61</v>
      </c>
      <c r="C300" s="13" t="s">
        <v>62</v>
      </c>
      <c r="D300" s="14" t="s">
        <v>141</v>
      </c>
      <c r="E300" s="14" t="s">
        <v>80</v>
      </c>
      <c r="F300" s="16" t="s">
        <v>69</v>
      </c>
    </row>
    <row r="301" spans="1:6" x14ac:dyDescent="0.2">
      <c r="A301" s="13">
        <v>332</v>
      </c>
      <c r="B301" s="13" t="s">
        <v>61</v>
      </c>
      <c r="C301" s="13" t="s">
        <v>62</v>
      </c>
      <c r="D301" s="14" t="s">
        <v>141</v>
      </c>
      <c r="E301" s="14" t="s">
        <v>80</v>
      </c>
      <c r="F301" s="16" t="s">
        <v>69</v>
      </c>
    </row>
    <row r="302" spans="1:6" x14ac:dyDescent="0.2">
      <c r="A302" s="13">
        <v>333</v>
      </c>
      <c r="B302" s="13" t="s">
        <v>61</v>
      </c>
      <c r="C302" s="13" t="s">
        <v>62</v>
      </c>
      <c r="D302" s="14" t="s">
        <v>141</v>
      </c>
      <c r="E302" s="14" t="s">
        <v>80</v>
      </c>
      <c r="F302" s="16" t="s">
        <v>69</v>
      </c>
    </row>
    <row r="303" spans="1:6" x14ac:dyDescent="0.2">
      <c r="A303" s="13">
        <v>334</v>
      </c>
      <c r="B303" s="13" t="s">
        <v>61</v>
      </c>
      <c r="C303" s="13" t="s">
        <v>62</v>
      </c>
      <c r="D303" s="14" t="s">
        <v>141</v>
      </c>
      <c r="E303" s="14" t="s">
        <v>80</v>
      </c>
      <c r="F303" s="16" t="s">
        <v>69</v>
      </c>
    </row>
    <row r="304" spans="1:6" x14ac:dyDescent="0.2">
      <c r="A304" s="13">
        <v>335</v>
      </c>
      <c r="B304" s="13" t="s">
        <v>61</v>
      </c>
      <c r="C304" s="13" t="s">
        <v>62</v>
      </c>
      <c r="D304" s="14" t="s">
        <v>141</v>
      </c>
      <c r="E304" s="14" t="s">
        <v>80</v>
      </c>
      <c r="F304" s="16" t="s">
        <v>65</v>
      </c>
    </row>
    <row r="305" spans="1:6" x14ac:dyDescent="0.2">
      <c r="A305" s="13">
        <v>337</v>
      </c>
      <c r="B305" s="13" t="s">
        <v>61</v>
      </c>
      <c r="C305" s="13" t="s">
        <v>62</v>
      </c>
      <c r="D305" s="14" t="s">
        <v>141</v>
      </c>
      <c r="E305" s="14" t="s">
        <v>80</v>
      </c>
      <c r="F305" s="16" t="s">
        <v>69</v>
      </c>
    </row>
    <row r="306" spans="1:6" x14ac:dyDescent="0.2">
      <c r="A306" s="13">
        <v>338</v>
      </c>
      <c r="B306" s="13" t="s">
        <v>61</v>
      </c>
      <c r="C306" s="13" t="s">
        <v>62</v>
      </c>
      <c r="D306" s="14" t="s">
        <v>141</v>
      </c>
      <c r="E306" s="14" t="s">
        <v>80</v>
      </c>
      <c r="F306" s="16" t="s">
        <v>69</v>
      </c>
    </row>
    <row r="307" spans="1:6" x14ac:dyDescent="0.2">
      <c r="A307" s="13">
        <v>340</v>
      </c>
      <c r="B307" s="13" t="s">
        <v>61</v>
      </c>
      <c r="C307" s="13" t="s">
        <v>62</v>
      </c>
      <c r="D307" s="14" t="s">
        <v>141</v>
      </c>
      <c r="E307" s="14" t="s">
        <v>80</v>
      </c>
      <c r="F307" s="16" t="s">
        <v>65</v>
      </c>
    </row>
    <row r="308" spans="1:6" x14ac:dyDescent="0.2">
      <c r="A308" s="13">
        <v>341</v>
      </c>
      <c r="B308" s="13" t="s">
        <v>61</v>
      </c>
      <c r="C308" s="13" t="s">
        <v>62</v>
      </c>
      <c r="D308" s="14" t="s">
        <v>141</v>
      </c>
      <c r="E308" s="14" t="s">
        <v>80</v>
      </c>
      <c r="F308" s="16" t="s">
        <v>69</v>
      </c>
    </row>
    <row r="309" spans="1:6" x14ac:dyDescent="0.2">
      <c r="A309" s="13">
        <v>342</v>
      </c>
      <c r="B309" s="13" t="s">
        <v>61</v>
      </c>
      <c r="C309" s="13" t="s">
        <v>62</v>
      </c>
      <c r="D309" s="14" t="s">
        <v>141</v>
      </c>
      <c r="E309" s="14" t="s">
        <v>80</v>
      </c>
      <c r="F309" s="16" t="s">
        <v>69</v>
      </c>
    </row>
    <row r="310" spans="1:6" x14ac:dyDescent="0.2">
      <c r="A310" s="13">
        <v>344</v>
      </c>
      <c r="B310" s="13" t="s">
        <v>61</v>
      </c>
      <c r="C310" s="13" t="s">
        <v>62</v>
      </c>
      <c r="D310" s="14" t="s">
        <v>141</v>
      </c>
      <c r="E310" s="14" t="s">
        <v>80</v>
      </c>
      <c r="F310" s="16" t="s">
        <v>69</v>
      </c>
    </row>
    <row r="311" spans="1:6" x14ac:dyDescent="0.2">
      <c r="A311" s="13">
        <v>345</v>
      </c>
      <c r="B311" s="13" t="s">
        <v>61</v>
      </c>
      <c r="C311" s="13" t="s">
        <v>62</v>
      </c>
      <c r="D311" s="14" t="s">
        <v>141</v>
      </c>
      <c r="E311" s="14" t="s">
        <v>80</v>
      </c>
      <c r="F311" s="16" t="s">
        <v>69</v>
      </c>
    </row>
    <row r="312" spans="1:6" x14ac:dyDescent="0.2">
      <c r="A312" s="13">
        <v>346</v>
      </c>
      <c r="B312" s="13" t="s">
        <v>61</v>
      </c>
      <c r="C312" s="13" t="s">
        <v>62</v>
      </c>
      <c r="D312" s="14" t="s">
        <v>141</v>
      </c>
      <c r="E312" s="14" t="s">
        <v>80</v>
      </c>
      <c r="F312" s="16" t="s">
        <v>65</v>
      </c>
    </row>
    <row r="313" spans="1:6" x14ac:dyDescent="0.2">
      <c r="A313" s="13">
        <v>347</v>
      </c>
      <c r="B313" s="13" t="s">
        <v>61</v>
      </c>
      <c r="C313" s="13" t="s">
        <v>62</v>
      </c>
      <c r="D313" s="14" t="s">
        <v>141</v>
      </c>
      <c r="E313" s="14" t="s">
        <v>80</v>
      </c>
      <c r="F313" s="16" t="s">
        <v>69</v>
      </c>
    </row>
    <row r="314" spans="1:6" x14ac:dyDescent="0.2">
      <c r="A314" s="13">
        <v>348</v>
      </c>
      <c r="B314" s="13" t="s">
        <v>61</v>
      </c>
      <c r="C314" s="13" t="s">
        <v>62</v>
      </c>
      <c r="D314" s="14" t="s">
        <v>141</v>
      </c>
      <c r="E314" s="14" t="s">
        <v>80</v>
      </c>
      <c r="F314" s="16" t="s">
        <v>69</v>
      </c>
    </row>
    <row r="315" spans="1:6" x14ac:dyDescent="0.2">
      <c r="A315" s="13">
        <v>349</v>
      </c>
      <c r="B315" s="13" t="s">
        <v>61</v>
      </c>
      <c r="C315" s="13" t="s">
        <v>62</v>
      </c>
      <c r="D315" s="14" t="s">
        <v>141</v>
      </c>
      <c r="E315" s="14" t="s">
        <v>80</v>
      </c>
      <c r="F315" s="16" t="s">
        <v>69</v>
      </c>
    </row>
    <row r="316" spans="1:6" x14ac:dyDescent="0.2">
      <c r="A316" s="13">
        <v>352</v>
      </c>
      <c r="B316" s="13" t="s">
        <v>61</v>
      </c>
      <c r="C316" s="13" t="s">
        <v>62</v>
      </c>
      <c r="D316" s="14" t="s">
        <v>141</v>
      </c>
      <c r="E316" s="14" t="s">
        <v>80</v>
      </c>
      <c r="F316" s="16" t="s">
        <v>69</v>
      </c>
    </row>
    <row r="317" spans="1:6" x14ac:dyDescent="0.2">
      <c r="A317" s="13">
        <v>353</v>
      </c>
      <c r="B317" s="13" t="s">
        <v>61</v>
      </c>
      <c r="C317" s="13" t="s">
        <v>62</v>
      </c>
      <c r="D317" s="14" t="s">
        <v>141</v>
      </c>
      <c r="E317" s="14" t="s">
        <v>80</v>
      </c>
      <c r="F317" s="16" t="s">
        <v>69</v>
      </c>
    </row>
    <row r="318" spans="1:6" x14ac:dyDescent="0.2">
      <c r="A318" s="13">
        <v>354</v>
      </c>
      <c r="B318" s="13" t="s">
        <v>61</v>
      </c>
      <c r="C318" s="13" t="s">
        <v>62</v>
      </c>
      <c r="D318" s="14" t="s">
        <v>141</v>
      </c>
      <c r="E318" s="14" t="s">
        <v>80</v>
      </c>
      <c r="F318" s="16" t="s">
        <v>69</v>
      </c>
    </row>
    <row r="319" spans="1:6" x14ac:dyDescent="0.2">
      <c r="A319" s="13">
        <v>355</v>
      </c>
      <c r="B319" s="13" t="s">
        <v>61</v>
      </c>
      <c r="C319" s="13" t="s">
        <v>62</v>
      </c>
      <c r="D319" s="14" t="s">
        <v>141</v>
      </c>
      <c r="E319" s="14" t="s">
        <v>80</v>
      </c>
      <c r="F319" s="16" t="s">
        <v>69</v>
      </c>
    </row>
    <row r="320" spans="1:6" x14ac:dyDescent="0.2">
      <c r="A320" s="13">
        <v>356</v>
      </c>
      <c r="B320" s="13" t="s">
        <v>61</v>
      </c>
      <c r="C320" s="13" t="s">
        <v>62</v>
      </c>
      <c r="D320" s="14" t="s">
        <v>141</v>
      </c>
      <c r="E320" s="14" t="s">
        <v>80</v>
      </c>
      <c r="F320" s="16" t="s">
        <v>69</v>
      </c>
    </row>
    <row r="321" spans="1:6" x14ac:dyDescent="0.2">
      <c r="A321" s="13">
        <v>357</v>
      </c>
      <c r="B321" s="13" t="s">
        <v>61</v>
      </c>
      <c r="C321" s="13" t="s">
        <v>62</v>
      </c>
      <c r="D321" s="14" t="s">
        <v>141</v>
      </c>
      <c r="E321" s="14" t="s">
        <v>80</v>
      </c>
      <c r="F321" s="16" t="s">
        <v>69</v>
      </c>
    </row>
    <row r="322" spans="1:6" x14ac:dyDescent="0.2">
      <c r="A322" s="13">
        <v>358</v>
      </c>
      <c r="B322" s="13" t="s">
        <v>61</v>
      </c>
      <c r="C322" s="13" t="s">
        <v>62</v>
      </c>
      <c r="D322" s="14" t="s">
        <v>141</v>
      </c>
      <c r="E322" s="14" t="s">
        <v>80</v>
      </c>
      <c r="F322" s="16" t="s">
        <v>69</v>
      </c>
    </row>
    <row r="323" spans="1:6" x14ac:dyDescent="0.2">
      <c r="A323" s="13">
        <v>359</v>
      </c>
      <c r="B323" s="13" t="s">
        <v>61</v>
      </c>
      <c r="C323" s="13" t="s">
        <v>62</v>
      </c>
      <c r="D323" s="14" t="s">
        <v>141</v>
      </c>
      <c r="E323" s="14" t="s">
        <v>80</v>
      </c>
      <c r="F323" s="16" t="s">
        <v>69</v>
      </c>
    </row>
    <row r="324" spans="1:6" x14ac:dyDescent="0.2">
      <c r="A324" s="13">
        <v>360</v>
      </c>
      <c r="B324" s="13" t="s">
        <v>61</v>
      </c>
      <c r="C324" s="13" t="s">
        <v>62</v>
      </c>
      <c r="D324" s="14" t="s">
        <v>141</v>
      </c>
      <c r="E324" s="14" t="s">
        <v>80</v>
      </c>
      <c r="F324" s="16" t="s">
        <v>69</v>
      </c>
    </row>
    <row r="325" spans="1:6" x14ac:dyDescent="0.2">
      <c r="A325" s="13">
        <v>362</v>
      </c>
      <c r="B325" s="13" t="s">
        <v>61</v>
      </c>
      <c r="C325" s="13" t="s">
        <v>62</v>
      </c>
      <c r="D325" s="14" t="s">
        <v>141</v>
      </c>
      <c r="E325" s="14" t="s">
        <v>80</v>
      </c>
      <c r="F325" s="16" t="s">
        <v>69</v>
      </c>
    </row>
    <row r="326" spans="1:6" x14ac:dyDescent="0.2">
      <c r="A326" s="13">
        <v>363</v>
      </c>
      <c r="B326" s="13" t="s">
        <v>61</v>
      </c>
      <c r="C326" s="13" t="s">
        <v>62</v>
      </c>
      <c r="D326" s="14" t="s">
        <v>141</v>
      </c>
      <c r="E326" s="14" t="s">
        <v>80</v>
      </c>
      <c r="F326" s="16" t="s">
        <v>69</v>
      </c>
    </row>
    <row r="327" spans="1:6" x14ac:dyDescent="0.2">
      <c r="A327" s="13">
        <v>364</v>
      </c>
      <c r="B327" s="13" t="s">
        <v>61</v>
      </c>
      <c r="C327" s="13" t="s">
        <v>62</v>
      </c>
      <c r="D327" s="14" t="s">
        <v>141</v>
      </c>
      <c r="E327" s="14" t="s">
        <v>80</v>
      </c>
      <c r="F327" s="16" t="s">
        <v>69</v>
      </c>
    </row>
    <row r="328" spans="1:6" x14ac:dyDescent="0.2">
      <c r="A328" s="13">
        <v>365</v>
      </c>
      <c r="B328" s="13" t="s">
        <v>61</v>
      </c>
      <c r="C328" s="13" t="s">
        <v>62</v>
      </c>
      <c r="D328" s="14" t="s">
        <v>141</v>
      </c>
      <c r="E328" s="14" t="s">
        <v>80</v>
      </c>
      <c r="F328" s="16" t="s">
        <v>69</v>
      </c>
    </row>
    <row r="329" spans="1:6" x14ac:dyDescent="0.2">
      <c r="A329" s="13">
        <v>366</v>
      </c>
      <c r="B329" s="13" t="s">
        <v>61</v>
      </c>
      <c r="C329" s="13" t="s">
        <v>62</v>
      </c>
      <c r="D329" s="14" t="s">
        <v>141</v>
      </c>
      <c r="E329" s="14" t="s">
        <v>80</v>
      </c>
      <c r="F329" s="16" t="s">
        <v>69</v>
      </c>
    </row>
    <row r="330" spans="1:6" x14ac:dyDescent="0.2">
      <c r="A330" s="13">
        <v>367</v>
      </c>
      <c r="B330" s="13" t="s">
        <v>61</v>
      </c>
      <c r="C330" s="13" t="s">
        <v>62</v>
      </c>
      <c r="D330" s="14" t="s">
        <v>141</v>
      </c>
      <c r="E330" s="14" t="s">
        <v>80</v>
      </c>
      <c r="F330" s="16" t="s">
        <v>69</v>
      </c>
    </row>
    <row r="331" spans="1:6" x14ac:dyDescent="0.2">
      <c r="A331" s="13">
        <v>368</v>
      </c>
      <c r="B331" s="13" t="s">
        <v>61</v>
      </c>
      <c r="C331" s="13" t="s">
        <v>62</v>
      </c>
      <c r="D331" s="14" t="s">
        <v>141</v>
      </c>
      <c r="E331" s="14" t="s">
        <v>80</v>
      </c>
      <c r="F331" s="16" t="s">
        <v>69</v>
      </c>
    </row>
    <row r="332" spans="1:6" x14ac:dyDescent="0.2">
      <c r="A332" s="13">
        <v>369</v>
      </c>
      <c r="B332" s="13" t="s">
        <v>61</v>
      </c>
      <c r="C332" s="13" t="s">
        <v>62</v>
      </c>
      <c r="D332" s="14" t="s">
        <v>141</v>
      </c>
      <c r="E332" s="14" t="s">
        <v>80</v>
      </c>
      <c r="F332" s="16" t="s">
        <v>65</v>
      </c>
    </row>
    <row r="333" spans="1:6" x14ac:dyDescent="0.2">
      <c r="A333" s="13">
        <v>370</v>
      </c>
      <c r="B333" s="13" t="s">
        <v>61</v>
      </c>
      <c r="C333" s="13" t="s">
        <v>62</v>
      </c>
      <c r="D333" s="14" t="s">
        <v>141</v>
      </c>
      <c r="E333" s="14" t="s">
        <v>80</v>
      </c>
      <c r="F333" s="16" t="s">
        <v>69</v>
      </c>
    </row>
    <row r="334" spans="1:6" x14ac:dyDescent="0.2">
      <c r="A334" s="13">
        <v>371</v>
      </c>
      <c r="B334" s="13" t="s">
        <v>61</v>
      </c>
      <c r="C334" s="13" t="s">
        <v>62</v>
      </c>
      <c r="D334" s="14" t="s">
        <v>141</v>
      </c>
      <c r="E334" s="14" t="s">
        <v>80</v>
      </c>
      <c r="F334" s="16" t="s">
        <v>65</v>
      </c>
    </row>
    <row r="335" spans="1:6" x14ac:dyDescent="0.2">
      <c r="A335" s="13">
        <v>372</v>
      </c>
      <c r="B335" s="13" t="s">
        <v>61</v>
      </c>
      <c r="C335" s="13" t="s">
        <v>62</v>
      </c>
      <c r="D335" s="14" t="s">
        <v>141</v>
      </c>
      <c r="E335" s="14" t="s">
        <v>80</v>
      </c>
      <c r="F335" s="16" t="s">
        <v>69</v>
      </c>
    </row>
    <row r="336" spans="1:6" x14ac:dyDescent="0.2">
      <c r="A336" s="13">
        <v>373</v>
      </c>
      <c r="B336" s="13" t="s">
        <v>61</v>
      </c>
      <c r="C336" s="13" t="s">
        <v>62</v>
      </c>
      <c r="D336" s="14" t="s">
        <v>141</v>
      </c>
      <c r="E336" s="14" t="s">
        <v>80</v>
      </c>
      <c r="F336" s="16" t="s">
        <v>69</v>
      </c>
    </row>
    <row r="337" spans="1:6" x14ac:dyDescent="0.2">
      <c r="A337" s="13">
        <v>374</v>
      </c>
      <c r="B337" s="13" t="s">
        <v>61</v>
      </c>
      <c r="C337" s="13" t="s">
        <v>62</v>
      </c>
      <c r="D337" s="14" t="s">
        <v>141</v>
      </c>
      <c r="E337" s="14" t="s">
        <v>80</v>
      </c>
      <c r="F337" s="16" t="s">
        <v>65</v>
      </c>
    </row>
    <row r="338" spans="1:6" x14ac:dyDescent="0.2">
      <c r="A338" s="13">
        <v>375</v>
      </c>
      <c r="B338" s="13" t="s">
        <v>61</v>
      </c>
      <c r="C338" s="13" t="s">
        <v>62</v>
      </c>
      <c r="D338" s="14" t="s">
        <v>141</v>
      </c>
      <c r="E338" s="14" t="s">
        <v>80</v>
      </c>
      <c r="F338" s="16" t="s">
        <v>69</v>
      </c>
    </row>
    <row r="339" spans="1:6" x14ac:dyDescent="0.2">
      <c r="A339" s="13">
        <v>377</v>
      </c>
      <c r="B339" s="13" t="s">
        <v>61</v>
      </c>
      <c r="C339" s="13" t="s">
        <v>62</v>
      </c>
      <c r="D339" s="14" t="s">
        <v>141</v>
      </c>
      <c r="E339" s="14" t="s">
        <v>80</v>
      </c>
      <c r="F339" s="16" t="s">
        <v>65</v>
      </c>
    </row>
    <row r="340" spans="1:6" x14ac:dyDescent="0.2">
      <c r="A340" s="13">
        <v>378</v>
      </c>
      <c r="B340" s="13" t="s">
        <v>61</v>
      </c>
      <c r="C340" s="13" t="s">
        <v>62</v>
      </c>
      <c r="D340" s="14" t="s">
        <v>141</v>
      </c>
      <c r="E340" s="14" t="s">
        <v>80</v>
      </c>
      <c r="F340" s="16" t="s">
        <v>65</v>
      </c>
    </row>
    <row r="341" spans="1:6" x14ac:dyDescent="0.2">
      <c r="A341" s="13">
        <v>379</v>
      </c>
      <c r="B341" s="13" t="s">
        <v>61</v>
      </c>
      <c r="C341" s="13" t="s">
        <v>62</v>
      </c>
      <c r="D341" s="14" t="s">
        <v>141</v>
      </c>
      <c r="E341" s="14" t="s">
        <v>80</v>
      </c>
      <c r="F341" s="16" t="s">
        <v>65</v>
      </c>
    </row>
    <row r="342" spans="1:6" x14ac:dyDescent="0.2">
      <c r="A342" s="13">
        <v>380</v>
      </c>
      <c r="B342" s="13" t="s">
        <v>61</v>
      </c>
      <c r="C342" s="13" t="s">
        <v>62</v>
      </c>
      <c r="D342" s="14" t="s">
        <v>141</v>
      </c>
      <c r="E342" s="14" t="s">
        <v>80</v>
      </c>
      <c r="F342" s="16" t="s">
        <v>69</v>
      </c>
    </row>
    <row r="343" spans="1:6" x14ac:dyDescent="0.2">
      <c r="A343" s="13">
        <v>381</v>
      </c>
      <c r="B343" s="13" t="s">
        <v>61</v>
      </c>
      <c r="C343" s="13" t="s">
        <v>62</v>
      </c>
      <c r="D343" s="14" t="s">
        <v>141</v>
      </c>
      <c r="E343" s="14" t="s">
        <v>80</v>
      </c>
      <c r="F343" s="16" t="s">
        <v>65</v>
      </c>
    </row>
    <row r="344" spans="1:6" x14ac:dyDescent="0.2">
      <c r="A344" s="13">
        <v>382</v>
      </c>
      <c r="B344" s="13" t="s">
        <v>61</v>
      </c>
      <c r="C344" s="13" t="s">
        <v>62</v>
      </c>
      <c r="D344" s="14" t="s">
        <v>141</v>
      </c>
      <c r="E344" s="14" t="s">
        <v>80</v>
      </c>
      <c r="F344" s="16" t="s">
        <v>69</v>
      </c>
    </row>
    <row r="345" spans="1:6" x14ac:dyDescent="0.2">
      <c r="A345" s="13">
        <v>383</v>
      </c>
      <c r="B345" s="13" t="s">
        <v>61</v>
      </c>
      <c r="C345" s="13" t="s">
        <v>62</v>
      </c>
      <c r="D345" s="14" t="s">
        <v>141</v>
      </c>
      <c r="E345" s="14" t="s">
        <v>80</v>
      </c>
      <c r="F345" s="16" t="s">
        <v>69</v>
      </c>
    </row>
    <row r="346" spans="1:6" x14ac:dyDescent="0.2">
      <c r="A346" s="13">
        <v>384</v>
      </c>
      <c r="B346" s="13" t="s">
        <v>61</v>
      </c>
      <c r="C346" s="13" t="s">
        <v>62</v>
      </c>
      <c r="D346" s="14" t="s">
        <v>141</v>
      </c>
      <c r="E346" s="14" t="s">
        <v>80</v>
      </c>
      <c r="F346" s="16" t="s">
        <v>69</v>
      </c>
    </row>
    <row r="347" spans="1:6" x14ac:dyDescent="0.2">
      <c r="A347" s="13">
        <v>385</v>
      </c>
      <c r="B347" s="13" t="s">
        <v>61</v>
      </c>
      <c r="C347" s="13" t="s">
        <v>62</v>
      </c>
      <c r="D347" s="14" t="s">
        <v>141</v>
      </c>
      <c r="E347" s="14" t="s">
        <v>80</v>
      </c>
      <c r="F347" s="16" t="s">
        <v>65</v>
      </c>
    </row>
    <row r="348" spans="1:6" x14ac:dyDescent="0.2">
      <c r="A348" s="13">
        <v>386</v>
      </c>
      <c r="B348" s="13" t="s">
        <v>61</v>
      </c>
      <c r="C348" s="13" t="s">
        <v>62</v>
      </c>
      <c r="D348" s="14" t="s">
        <v>141</v>
      </c>
      <c r="E348" s="14" t="s">
        <v>80</v>
      </c>
      <c r="F348" s="16" t="s">
        <v>65</v>
      </c>
    </row>
    <row r="349" spans="1:6" x14ac:dyDescent="0.2">
      <c r="A349" s="13">
        <v>387</v>
      </c>
      <c r="B349" s="13" t="s">
        <v>61</v>
      </c>
      <c r="C349" s="13" t="s">
        <v>62</v>
      </c>
      <c r="D349" s="14" t="s">
        <v>141</v>
      </c>
      <c r="E349" s="14" t="s">
        <v>80</v>
      </c>
      <c r="F349" s="16" t="s">
        <v>69</v>
      </c>
    </row>
    <row r="350" spans="1:6" x14ac:dyDescent="0.2">
      <c r="A350" s="13">
        <v>388</v>
      </c>
      <c r="B350" s="13" t="s">
        <v>61</v>
      </c>
      <c r="C350" s="13" t="s">
        <v>62</v>
      </c>
      <c r="D350" s="14" t="s">
        <v>141</v>
      </c>
      <c r="E350" s="14" t="s">
        <v>80</v>
      </c>
      <c r="F350" s="16" t="s">
        <v>69</v>
      </c>
    </row>
    <row r="351" spans="1:6" x14ac:dyDescent="0.2">
      <c r="A351" s="13">
        <v>389</v>
      </c>
      <c r="B351" s="13" t="s">
        <v>61</v>
      </c>
      <c r="C351" s="13" t="s">
        <v>62</v>
      </c>
      <c r="D351" s="14" t="s">
        <v>141</v>
      </c>
      <c r="E351" s="14" t="s">
        <v>80</v>
      </c>
      <c r="F351" s="16" t="s">
        <v>69</v>
      </c>
    </row>
    <row r="352" spans="1:6" x14ac:dyDescent="0.2">
      <c r="A352" s="13">
        <v>390</v>
      </c>
      <c r="B352" s="13" t="s">
        <v>61</v>
      </c>
      <c r="C352" s="13" t="s">
        <v>62</v>
      </c>
      <c r="D352" s="14" t="s">
        <v>141</v>
      </c>
      <c r="E352" s="14" t="s">
        <v>80</v>
      </c>
      <c r="F352" s="16" t="s">
        <v>69</v>
      </c>
    </row>
    <row r="353" spans="1:6" x14ac:dyDescent="0.2">
      <c r="A353" s="13">
        <v>391</v>
      </c>
      <c r="B353" s="13" t="s">
        <v>61</v>
      </c>
      <c r="C353" s="13" t="s">
        <v>62</v>
      </c>
      <c r="D353" s="14" t="s">
        <v>141</v>
      </c>
      <c r="E353" s="14" t="s">
        <v>80</v>
      </c>
      <c r="F353" s="16" t="s">
        <v>69</v>
      </c>
    </row>
    <row r="354" spans="1:6" x14ac:dyDescent="0.2">
      <c r="A354" s="13">
        <v>392</v>
      </c>
      <c r="B354" s="13" t="s">
        <v>61</v>
      </c>
      <c r="C354" s="13" t="s">
        <v>62</v>
      </c>
      <c r="D354" s="14" t="s">
        <v>141</v>
      </c>
      <c r="E354" s="14" t="s">
        <v>80</v>
      </c>
      <c r="F354" s="16" t="s">
        <v>69</v>
      </c>
    </row>
    <row r="355" spans="1:6" x14ac:dyDescent="0.2">
      <c r="A355" s="13">
        <v>393</v>
      </c>
      <c r="B355" s="13" t="s">
        <v>61</v>
      </c>
      <c r="C355" s="13" t="s">
        <v>62</v>
      </c>
      <c r="D355" s="14" t="s">
        <v>141</v>
      </c>
      <c r="E355" s="14" t="s">
        <v>80</v>
      </c>
      <c r="F355" s="16" t="s">
        <v>69</v>
      </c>
    </row>
    <row r="356" spans="1:6" x14ac:dyDescent="0.2">
      <c r="A356" s="13">
        <v>394</v>
      </c>
      <c r="B356" s="13" t="s">
        <v>61</v>
      </c>
      <c r="C356" s="13" t="s">
        <v>62</v>
      </c>
      <c r="D356" s="14" t="s">
        <v>141</v>
      </c>
      <c r="E356" s="14" t="s">
        <v>80</v>
      </c>
      <c r="F356" s="16" t="s">
        <v>69</v>
      </c>
    </row>
    <row r="357" spans="1:6" x14ac:dyDescent="0.2">
      <c r="A357" s="13">
        <v>395</v>
      </c>
      <c r="B357" s="13" t="s">
        <v>61</v>
      </c>
      <c r="C357" s="13" t="s">
        <v>62</v>
      </c>
      <c r="D357" s="14" t="s">
        <v>141</v>
      </c>
      <c r="E357" s="14" t="s">
        <v>80</v>
      </c>
      <c r="F357" s="16" t="s">
        <v>69</v>
      </c>
    </row>
    <row r="358" spans="1:6" x14ac:dyDescent="0.2">
      <c r="A358" s="13">
        <v>396</v>
      </c>
      <c r="B358" s="13" t="s">
        <v>61</v>
      </c>
      <c r="C358" s="13" t="s">
        <v>62</v>
      </c>
      <c r="D358" s="14" t="s">
        <v>141</v>
      </c>
      <c r="E358" s="14" t="s">
        <v>80</v>
      </c>
      <c r="F358" s="16" t="s">
        <v>65</v>
      </c>
    </row>
    <row r="359" spans="1:6" x14ac:dyDescent="0.2">
      <c r="A359" s="13">
        <v>397</v>
      </c>
      <c r="B359" s="13" t="s">
        <v>61</v>
      </c>
      <c r="C359" s="13" t="s">
        <v>62</v>
      </c>
      <c r="D359" s="14" t="s">
        <v>141</v>
      </c>
      <c r="E359" s="14" t="s">
        <v>80</v>
      </c>
      <c r="F359" s="16" t="s">
        <v>65</v>
      </c>
    </row>
    <row r="360" spans="1:6" x14ac:dyDescent="0.2">
      <c r="A360" s="13">
        <v>398</v>
      </c>
      <c r="B360" s="13" t="s">
        <v>61</v>
      </c>
      <c r="C360" s="13" t="s">
        <v>62</v>
      </c>
      <c r="D360" s="14" t="s">
        <v>141</v>
      </c>
      <c r="E360" s="14" t="s">
        <v>80</v>
      </c>
      <c r="F360" s="16" t="s">
        <v>65</v>
      </c>
    </row>
    <row r="361" spans="1:6" x14ac:dyDescent="0.2">
      <c r="A361" s="13">
        <v>399</v>
      </c>
      <c r="B361" s="13" t="s">
        <v>61</v>
      </c>
      <c r="C361" s="13" t="s">
        <v>62</v>
      </c>
      <c r="D361" s="14" t="s">
        <v>141</v>
      </c>
      <c r="E361" s="14" t="s">
        <v>80</v>
      </c>
      <c r="F361" s="16" t="s">
        <v>69</v>
      </c>
    </row>
    <row r="362" spans="1:6" x14ac:dyDescent="0.2">
      <c r="A362" s="13">
        <v>400</v>
      </c>
      <c r="B362" s="13" t="s">
        <v>61</v>
      </c>
      <c r="C362" s="13" t="s">
        <v>62</v>
      </c>
      <c r="D362" s="14" t="s">
        <v>141</v>
      </c>
      <c r="E362" s="14" t="s">
        <v>80</v>
      </c>
      <c r="F362" s="16" t="s">
        <v>69</v>
      </c>
    </row>
    <row r="363" spans="1:6" x14ac:dyDescent="0.2">
      <c r="A363" s="13">
        <v>402</v>
      </c>
      <c r="B363" s="13" t="s">
        <v>61</v>
      </c>
      <c r="C363" s="13" t="s">
        <v>62</v>
      </c>
      <c r="D363" s="14" t="s">
        <v>141</v>
      </c>
      <c r="E363" s="14" t="s">
        <v>80</v>
      </c>
      <c r="F363" s="16" t="s">
        <v>69</v>
      </c>
    </row>
    <row r="364" spans="1:6" x14ac:dyDescent="0.2">
      <c r="A364" s="13">
        <v>403</v>
      </c>
      <c r="B364" s="13" t="s">
        <v>61</v>
      </c>
      <c r="C364" s="13" t="s">
        <v>62</v>
      </c>
      <c r="D364" s="14" t="s">
        <v>141</v>
      </c>
      <c r="E364" s="14" t="s">
        <v>80</v>
      </c>
      <c r="F364" s="16" t="s">
        <v>65</v>
      </c>
    </row>
    <row r="365" spans="1:6" x14ac:dyDescent="0.2">
      <c r="A365" s="13">
        <v>404</v>
      </c>
      <c r="B365" s="13" t="s">
        <v>61</v>
      </c>
      <c r="C365" s="13" t="s">
        <v>62</v>
      </c>
      <c r="D365" s="14" t="s">
        <v>141</v>
      </c>
      <c r="E365" s="14" t="s">
        <v>80</v>
      </c>
      <c r="F365" s="16" t="s">
        <v>69</v>
      </c>
    </row>
    <row r="366" spans="1:6" x14ac:dyDescent="0.2">
      <c r="A366" s="13">
        <v>405</v>
      </c>
      <c r="B366" s="13" t="s">
        <v>61</v>
      </c>
      <c r="C366" s="13" t="s">
        <v>62</v>
      </c>
      <c r="D366" s="14" t="s">
        <v>141</v>
      </c>
      <c r="E366" s="14" t="s">
        <v>80</v>
      </c>
      <c r="F366" s="16" t="s">
        <v>65</v>
      </c>
    </row>
    <row r="367" spans="1:6" x14ac:dyDescent="0.2">
      <c r="A367" s="13">
        <v>406</v>
      </c>
      <c r="B367" s="13" t="s">
        <v>61</v>
      </c>
      <c r="C367" s="13" t="s">
        <v>62</v>
      </c>
      <c r="D367" s="14" t="s">
        <v>141</v>
      </c>
      <c r="E367" s="14" t="s">
        <v>80</v>
      </c>
      <c r="F367" s="16" t="s">
        <v>69</v>
      </c>
    </row>
    <row r="368" spans="1:6" x14ac:dyDescent="0.2">
      <c r="A368" s="13">
        <v>408</v>
      </c>
      <c r="B368" s="13" t="s">
        <v>61</v>
      </c>
      <c r="C368" s="13" t="s">
        <v>62</v>
      </c>
      <c r="D368" s="14" t="s">
        <v>141</v>
      </c>
      <c r="E368" s="14" t="s">
        <v>80</v>
      </c>
      <c r="F368" s="16" t="s">
        <v>69</v>
      </c>
    </row>
    <row r="369" spans="1:6" x14ac:dyDescent="0.2">
      <c r="A369" s="13">
        <v>409</v>
      </c>
      <c r="B369" s="13" t="s">
        <v>61</v>
      </c>
      <c r="C369" s="13" t="s">
        <v>62</v>
      </c>
      <c r="D369" s="14" t="s">
        <v>141</v>
      </c>
      <c r="E369" s="14" t="s">
        <v>80</v>
      </c>
      <c r="F369" s="16" t="s">
        <v>69</v>
      </c>
    </row>
    <row r="370" spans="1:6" x14ac:dyDescent="0.2">
      <c r="A370" s="13">
        <v>410</v>
      </c>
      <c r="B370" s="13" t="s">
        <v>61</v>
      </c>
      <c r="C370" s="13" t="s">
        <v>62</v>
      </c>
      <c r="D370" s="14" t="s">
        <v>141</v>
      </c>
      <c r="E370" s="14" t="s">
        <v>80</v>
      </c>
      <c r="F370" s="16" t="s">
        <v>69</v>
      </c>
    </row>
    <row r="371" spans="1:6" x14ac:dyDescent="0.2">
      <c r="A371" s="13">
        <v>411</v>
      </c>
      <c r="B371" s="13" t="s">
        <v>61</v>
      </c>
      <c r="C371" s="13" t="s">
        <v>62</v>
      </c>
      <c r="D371" s="14" t="s">
        <v>141</v>
      </c>
      <c r="E371" s="14" t="s">
        <v>80</v>
      </c>
      <c r="F371" s="16" t="s">
        <v>69</v>
      </c>
    </row>
    <row r="372" spans="1:6" x14ac:dyDescent="0.2">
      <c r="A372" s="13">
        <v>412</v>
      </c>
      <c r="B372" s="13" t="s">
        <v>61</v>
      </c>
      <c r="C372" s="13" t="s">
        <v>62</v>
      </c>
      <c r="D372" s="14" t="s">
        <v>141</v>
      </c>
      <c r="E372" s="14" t="s">
        <v>80</v>
      </c>
      <c r="F372" s="16" t="s">
        <v>69</v>
      </c>
    </row>
    <row r="373" spans="1:6" x14ac:dyDescent="0.2">
      <c r="A373" s="13">
        <v>413</v>
      </c>
      <c r="B373" s="13" t="s">
        <v>61</v>
      </c>
      <c r="C373" s="13" t="s">
        <v>62</v>
      </c>
      <c r="D373" s="14" t="s">
        <v>141</v>
      </c>
      <c r="E373" s="14" t="s">
        <v>80</v>
      </c>
      <c r="F373" s="16" t="s">
        <v>69</v>
      </c>
    </row>
    <row r="374" spans="1:6" x14ac:dyDescent="0.2">
      <c r="A374" s="13">
        <v>414</v>
      </c>
      <c r="B374" s="13" t="s">
        <v>61</v>
      </c>
      <c r="C374" s="13" t="s">
        <v>62</v>
      </c>
      <c r="D374" s="14" t="s">
        <v>141</v>
      </c>
      <c r="E374" s="14" t="s">
        <v>80</v>
      </c>
      <c r="F374" s="16" t="s">
        <v>65</v>
      </c>
    </row>
    <row r="375" spans="1:6" x14ac:dyDescent="0.2">
      <c r="A375" s="13">
        <v>415</v>
      </c>
      <c r="B375" s="13" t="s">
        <v>61</v>
      </c>
      <c r="C375" s="13" t="s">
        <v>62</v>
      </c>
      <c r="D375" s="14" t="s">
        <v>141</v>
      </c>
      <c r="E375" s="14" t="s">
        <v>80</v>
      </c>
      <c r="F375" s="16" t="s">
        <v>69</v>
      </c>
    </row>
    <row r="376" spans="1:6" x14ac:dyDescent="0.2">
      <c r="A376" s="13">
        <v>416</v>
      </c>
      <c r="B376" s="13" t="s">
        <v>61</v>
      </c>
      <c r="C376" s="13" t="s">
        <v>62</v>
      </c>
      <c r="D376" s="14" t="s">
        <v>141</v>
      </c>
      <c r="E376" s="14" t="s">
        <v>80</v>
      </c>
      <c r="F376" s="16" t="s">
        <v>69</v>
      </c>
    </row>
    <row r="377" spans="1:6" x14ac:dyDescent="0.2">
      <c r="A377" s="13">
        <v>417</v>
      </c>
      <c r="B377" s="13" t="s">
        <v>61</v>
      </c>
      <c r="C377" s="13" t="s">
        <v>62</v>
      </c>
      <c r="D377" s="14" t="s">
        <v>141</v>
      </c>
      <c r="E377" s="14" t="s">
        <v>80</v>
      </c>
      <c r="F377" s="16" t="s">
        <v>69</v>
      </c>
    </row>
    <row r="378" spans="1:6" x14ac:dyDescent="0.2">
      <c r="A378" s="13">
        <v>418</v>
      </c>
      <c r="B378" s="13" t="s">
        <v>61</v>
      </c>
      <c r="C378" s="13" t="s">
        <v>62</v>
      </c>
      <c r="D378" s="14" t="s">
        <v>141</v>
      </c>
      <c r="E378" s="14" t="s">
        <v>80</v>
      </c>
      <c r="F378" s="16" t="s">
        <v>69</v>
      </c>
    </row>
    <row r="379" spans="1:6" x14ac:dyDescent="0.2">
      <c r="A379" s="13">
        <v>419</v>
      </c>
      <c r="B379" s="13" t="s">
        <v>61</v>
      </c>
      <c r="C379" s="13" t="s">
        <v>62</v>
      </c>
      <c r="D379" s="14" t="s">
        <v>141</v>
      </c>
      <c r="E379" s="14" t="s">
        <v>80</v>
      </c>
      <c r="F379" s="16" t="s">
        <v>65</v>
      </c>
    </row>
    <row r="380" spans="1:6" x14ac:dyDescent="0.2">
      <c r="A380" s="13">
        <v>420</v>
      </c>
      <c r="B380" s="13" t="s">
        <v>61</v>
      </c>
      <c r="C380" s="13" t="s">
        <v>62</v>
      </c>
      <c r="D380" s="14" t="s">
        <v>141</v>
      </c>
      <c r="E380" s="14" t="s">
        <v>80</v>
      </c>
      <c r="F380" s="16" t="s">
        <v>69</v>
      </c>
    </row>
    <row r="381" spans="1:6" x14ac:dyDescent="0.2">
      <c r="A381" s="13">
        <v>421</v>
      </c>
      <c r="B381" s="13" t="s">
        <v>61</v>
      </c>
      <c r="C381" s="13" t="s">
        <v>62</v>
      </c>
      <c r="D381" s="14" t="s">
        <v>141</v>
      </c>
      <c r="E381" s="14" t="s">
        <v>80</v>
      </c>
      <c r="F381" s="16" t="s">
        <v>69</v>
      </c>
    </row>
    <row r="382" spans="1:6" x14ac:dyDescent="0.2">
      <c r="A382" s="13">
        <v>422</v>
      </c>
      <c r="B382" s="13" t="s">
        <v>61</v>
      </c>
      <c r="C382" s="13" t="s">
        <v>62</v>
      </c>
      <c r="D382" s="14" t="s">
        <v>141</v>
      </c>
      <c r="E382" s="14" t="s">
        <v>80</v>
      </c>
      <c r="F382" s="16" t="s">
        <v>69</v>
      </c>
    </row>
    <row r="383" spans="1:6" x14ac:dyDescent="0.2">
      <c r="A383" s="13">
        <v>423</v>
      </c>
      <c r="B383" s="13" t="s">
        <v>61</v>
      </c>
      <c r="C383" s="13" t="s">
        <v>62</v>
      </c>
      <c r="D383" s="14" t="s">
        <v>141</v>
      </c>
      <c r="E383" s="14" t="s">
        <v>80</v>
      </c>
      <c r="F383" s="16" t="s">
        <v>65</v>
      </c>
    </row>
    <row r="384" spans="1:6" x14ac:dyDescent="0.2">
      <c r="A384" s="13">
        <v>424</v>
      </c>
      <c r="B384" s="13" t="s">
        <v>61</v>
      </c>
      <c r="C384" s="13" t="s">
        <v>62</v>
      </c>
      <c r="D384" s="14" t="s">
        <v>141</v>
      </c>
      <c r="E384" s="14" t="s">
        <v>80</v>
      </c>
      <c r="F384" s="16" t="s">
        <v>69</v>
      </c>
    </row>
    <row r="385" spans="1:6" x14ac:dyDescent="0.2">
      <c r="A385" s="13">
        <v>425</v>
      </c>
      <c r="B385" s="13" t="s">
        <v>61</v>
      </c>
      <c r="C385" s="13" t="s">
        <v>62</v>
      </c>
      <c r="D385" s="14" t="s">
        <v>141</v>
      </c>
      <c r="E385" s="14" t="s">
        <v>80</v>
      </c>
      <c r="F385" s="16" t="s">
        <v>69</v>
      </c>
    </row>
    <row r="386" spans="1:6" x14ac:dyDescent="0.2">
      <c r="A386" s="13">
        <v>426</v>
      </c>
      <c r="B386" s="13" t="s">
        <v>61</v>
      </c>
      <c r="C386" s="13" t="s">
        <v>62</v>
      </c>
      <c r="D386" s="14" t="s">
        <v>141</v>
      </c>
      <c r="E386" s="14" t="s">
        <v>80</v>
      </c>
      <c r="F386" s="16" t="s">
        <v>69</v>
      </c>
    </row>
    <row r="387" spans="1:6" x14ac:dyDescent="0.2">
      <c r="A387" s="13">
        <v>427</v>
      </c>
      <c r="B387" s="13" t="s">
        <v>61</v>
      </c>
      <c r="C387" s="13" t="s">
        <v>62</v>
      </c>
      <c r="D387" s="14" t="s">
        <v>141</v>
      </c>
      <c r="E387" s="14" t="s">
        <v>80</v>
      </c>
      <c r="F387" s="16" t="s">
        <v>65</v>
      </c>
    </row>
    <row r="388" spans="1:6" x14ac:dyDescent="0.2">
      <c r="A388" s="13">
        <v>428</v>
      </c>
      <c r="B388" s="13" t="s">
        <v>61</v>
      </c>
      <c r="C388" s="13" t="s">
        <v>62</v>
      </c>
      <c r="D388" s="14" t="s">
        <v>141</v>
      </c>
      <c r="E388" s="14" t="s">
        <v>80</v>
      </c>
      <c r="F388" s="16" t="s">
        <v>69</v>
      </c>
    </row>
    <row r="389" spans="1:6" x14ac:dyDescent="0.2">
      <c r="A389" s="13">
        <v>429</v>
      </c>
      <c r="B389" s="13" t="s">
        <v>61</v>
      </c>
      <c r="C389" s="13" t="s">
        <v>62</v>
      </c>
      <c r="D389" s="14" t="s">
        <v>141</v>
      </c>
      <c r="E389" s="14" t="s">
        <v>80</v>
      </c>
      <c r="F389" s="16" t="s">
        <v>69</v>
      </c>
    </row>
    <row r="390" spans="1:6" x14ac:dyDescent="0.2">
      <c r="A390" s="13">
        <v>430</v>
      </c>
      <c r="B390" s="13" t="s">
        <v>61</v>
      </c>
      <c r="C390" s="13" t="s">
        <v>62</v>
      </c>
      <c r="D390" s="14" t="s">
        <v>141</v>
      </c>
      <c r="E390" s="14" t="s">
        <v>80</v>
      </c>
      <c r="F390" s="16" t="s">
        <v>69</v>
      </c>
    </row>
    <row r="391" spans="1:6" x14ac:dyDescent="0.2">
      <c r="A391" s="13">
        <v>431</v>
      </c>
      <c r="B391" s="13" t="s">
        <v>61</v>
      </c>
      <c r="C391" s="13" t="s">
        <v>62</v>
      </c>
      <c r="D391" s="14" t="s">
        <v>141</v>
      </c>
      <c r="E391" s="14" t="s">
        <v>80</v>
      </c>
      <c r="F391" s="16" t="s">
        <v>69</v>
      </c>
    </row>
    <row r="392" spans="1:6" x14ac:dyDescent="0.2">
      <c r="A392" s="13">
        <v>432</v>
      </c>
      <c r="B392" s="13" t="s">
        <v>61</v>
      </c>
      <c r="C392" s="13" t="s">
        <v>62</v>
      </c>
      <c r="D392" s="14" t="s">
        <v>141</v>
      </c>
      <c r="E392" s="14" t="s">
        <v>80</v>
      </c>
      <c r="F392" s="16" t="s">
        <v>69</v>
      </c>
    </row>
    <row r="393" spans="1:6" x14ac:dyDescent="0.2">
      <c r="A393" s="13">
        <v>433</v>
      </c>
      <c r="B393" s="13" t="s">
        <v>61</v>
      </c>
      <c r="C393" s="13" t="s">
        <v>62</v>
      </c>
      <c r="D393" s="14" t="s">
        <v>141</v>
      </c>
      <c r="E393" s="14" t="s">
        <v>80</v>
      </c>
      <c r="F393" s="16" t="s">
        <v>69</v>
      </c>
    </row>
    <row r="394" spans="1:6" x14ac:dyDescent="0.2">
      <c r="A394" s="13">
        <v>434</v>
      </c>
      <c r="B394" s="13" t="s">
        <v>61</v>
      </c>
      <c r="C394" s="13" t="s">
        <v>62</v>
      </c>
      <c r="D394" s="14" t="s">
        <v>141</v>
      </c>
      <c r="E394" s="14" t="s">
        <v>80</v>
      </c>
      <c r="F394" s="16" t="s">
        <v>69</v>
      </c>
    </row>
    <row r="395" spans="1:6" x14ac:dyDescent="0.2">
      <c r="A395" s="13">
        <v>435</v>
      </c>
      <c r="B395" s="13" t="s">
        <v>61</v>
      </c>
      <c r="C395" s="13" t="s">
        <v>62</v>
      </c>
      <c r="D395" s="14" t="s">
        <v>141</v>
      </c>
      <c r="E395" s="14" t="s">
        <v>80</v>
      </c>
      <c r="F395" s="16" t="s">
        <v>65</v>
      </c>
    </row>
    <row r="396" spans="1:6" x14ac:dyDescent="0.2">
      <c r="A396" s="13">
        <v>436</v>
      </c>
      <c r="B396" s="13" t="s">
        <v>61</v>
      </c>
      <c r="C396" s="13" t="s">
        <v>62</v>
      </c>
      <c r="D396" s="14" t="s">
        <v>141</v>
      </c>
      <c r="E396" s="14" t="s">
        <v>80</v>
      </c>
      <c r="F396" s="16" t="s">
        <v>69</v>
      </c>
    </row>
    <row r="397" spans="1:6" x14ac:dyDescent="0.2">
      <c r="A397" s="13">
        <v>437</v>
      </c>
      <c r="B397" s="13" t="s">
        <v>61</v>
      </c>
      <c r="C397" s="13" t="s">
        <v>62</v>
      </c>
      <c r="D397" s="14" t="s">
        <v>141</v>
      </c>
      <c r="E397" s="14" t="s">
        <v>80</v>
      </c>
      <c r="F397" s="16" t="s">
        <v>69</v>
      </c>
    </row>
    <row r="398" spans="1:6" x14ac:dyDescent="0.2">
      <c r="A398" s="13">
        <v>438</v>
      </c>
      <c r="B398" s="13" t="s">
        <v>61</v>
      </c>
      <c r="C398" s="13" t="s">
        <v>62</v>
      </c>
      <c r="D398" s="14" t="s">
        <v>141</v>
      </c>
      <c r="E398" s="14" t="s">
        <v>80</v>
      </c>
      <c r="F398" s="16" t="s">
        <v>65</v>
      </c>
    </row>
    <row r="399" spans="1:6" x14ac:dyDescent="0.2">
      <c r="A399" s="13">
        <v>439</v>
      </c>
      <c r="B399" s="13" t="s">
        <v>61</v>
      </c>
      <c r="C399" s="13" t="s">
        <v>62</v>
      </c>
      <c r="D399" s="14" t="s">
        <v>141</v>
      </c>
      <c r="E399" s="14" t="s">
        <v>80</v>
      </c>
      <c r="F399" s="16" t="s">
        <v>69</v>
      </c>
    </row>
    <row r="400" spans="1:6" x14ac:dyDescent="0.2">
      <c r="A400" s="13">
        <v>440</v>
      </c>
      <c r="B400" s="13" t="s">
        <v>61</v>
      </c>
      <c r="C400" s="13" t="s">
        <v>62</v>
      </c>
      <c r="D400" s="14" t="s">
        <v>141</v>
      </c>
      <c r="E400" s="14" t="s">
        <v>80</v>
      </c>
      <c r="F400" s="16" t="s">
        <v>65</v>
      </c>
    </row>
    <row r="401" spans="1:6" x14ac:dyDescent="0.2">
      <c r="A401" s="13">
        <v>441</v>
      </c>
      <c r="B401" s="13" t="s">
        <v>61</v>
      </c>
      <c r="C401" s="13" t="s">
        <v>62</v>
      </c>
      <c r="D401" s="14" t="s">
        <v>141</v>
      </c>
      <c r="E401" s="14" t="s">
        <v>80</v>
      </c>
      <c r="F401" s="16" t="s">
        <v>65</v>
      </c>
    </row>
    <row r="402" spans="1:6" x14ac:dyDescent="0.2">
      <c r="A402" s="13">
        <v>443</v>
      </c>
      <c r="B402" s="13" t="s">
        <v>61</v>
      </c>
      <c r="C402" s="13" t="s">
        <v>62</v>
      </c>
      <c r="D402" s="14" t="s">
        <v>141</v>
      </c>
      <c r="E402" s="14" t="s">
        <v>80</v>
      </c>
      <c r="F402" s="16" t="s">
        <v>69</v>
      </c>
    </row>
    <row r="403" spans="1:6" x14ac:dyDescent="0.2">
      <c r="A403" s="13">
        <v>444</v>
      </c>
      <c r="B403" s="13" t="s">
        <v>61</v>
      </c>
      <c r="C403" s="13" t="s">
        <v>62</v>
      </c>
      <c r="D403" s="14" t="s">
        <v>141</v>
      </c>
      <c r="E403" s="14" t="s">
        <v>80</v>
      </c>
      <c r="F403" s="16" t="s">
        <v>65</v>
      </c>
    </row>
    <row r="404" spans="1:6" x14ac:dyDescent="0.2">
      <c r="A404" s="13">
        <v>445</v>
      </c>
      <c r="B404" s="13" t="s">
        <v>61</v>
      </c>
      <c r="C404" s="13" t="s">
        <v>62</v>
      </c>
      <c r="D404" s="14" t="s">
        <v>141</v>
      </c>
      <c r="E404" s="14" t="s">
        <v>80</v>
      </c>
      <c r="F404" s="16" t="s">
        <v>69</v>
      </c>
    </row>
    <row r="405" spans="1:6" x14ac:dyDescent="0.2">
      <c r="A405" s="13">
        <v>447</v>
      </c>
      <c r="B405" s="13" t="s">
        <v>61</v>
      </c>
      <c r="C405" s="13" t="s">
        <v>62</v>
      </c>
      <c r="D405" s="14" t="s">
        <v>141</v>
      </c>
      <c r="E405" s="14" t="s">
        <v>80</v>
      </c>
      <c r="F405" s="16" t="s">
        <v>65</v>
      </c>
    </row>
    <row r="406" spans="1:6" x14ac:dyDescent="0.2">
      <c r="A406" s="13">
        <v>448</v>
      </c>
      <c r="B406" s="13" t="s">
        <v>61</v>
      </c>
      <c r="C406" s="13" t="s">
        <v>62</v>
      </c>
      <c r="D406" s="14" t="s">
        <v>141</v>
      </c>
      <c r="E406" s="14" t="s">
        <v>80</v>
      </c>
      <c r="F406" s="16" t="s">
        <v>69</v>
      </c>
    </row>
    <row r="407" spans="1:6" x14ac:dyDescent="0.2">
      <c r="A407" s="13">
        <v>449</v>
      </c>
      <c r="B407" s="13" t="s">
        <v>61</v>
      </c>
      <c r="C407" s="13" t="s">
        <v>62</v>
      </c>
      <c r="D407" s="14" t="s">
        <v>141</v>
      </c>
      <c r="E407" s="14" t="s">
        <v>80</v>
      </c>
      <c r="F407" s="16" t="s">
        <v>65</v>
      </c>
    </row>
    <row r="408" spans="1:6" x14ac:dyDescent="0.2">
      <c r="A408" s="13">
        <v>451</v>
      </c>
      <c r="B408" s="13" t="s">
        <v>61</v>
      </c>
      <c r="C408" s="13" t="s">
        <v>62</v>
      </c>
      <c r="D408" s="14" t="s">
        <v>141</v>
      </c>
      <c r="E408" s="14" t="s">
        <v>80</v>
      </c>
      <c r="F408" s="16" t="s">
        <v>69</v>
      </c>
    </row>
    <row r="409" spans="1:6" x14ac:dyDescent="0.2">
      <c r="A409" s="13">
        <v>452</v>
      </c>
      <c r="B409" s="13" t="s">
        <v>61</v>
      </c>
      <c r="C409" s="13" t="s">
        <v>62</v>
      </c>
      <c r="D409" s="14" t="s">
        <v>141</v>
      </c>
      <c r="E409" s="14" t="s">
        <v>80</v>
      </c>
      <c r="F409" s="16" t="s">
        <v>65</v>
      </c>
    </row>
    <row r="410" spans="1:6" x14ac:dyDescent="0.2">
      <c r="A410" s="13">
        <v>454</v>
      </c>
      <c r="B410" s="13" t="s">
        <v>61</v>
      </c>
      <c r="C410" s="13" t="s">
        <v>62</v>
      </c>
      <c r="D410" s="14" t="s">
        <v>141</v>
      </c>
      <c r="E410" s="14" t="s">
        <v>80</v>
      </c>
      <c r="F410" s="16" t="s">
        <v>65</v>
      </c>
    </row>
    <row r="411" spans="1:6" x14ac:dyDescent="0.2">
      <c r="A411" s="13">
        <v>456</v>
      </c>
      <c r="B411" s="13" t="s">
        <v>61</v>
      </c>
      <c r="C411" s="13" t="s">
        <v>62</v>
      </c>
      <c r="D411" s="14" t="s">
        <v>141</v>
      </c>
      <c r="E411" s="14" t="s">
        <v>80</v>
      </c>
      <c r="F411" s="16" t="s">
        <v>69</v>
      </c>
    </row>
    <row r="412" spans="1:6" x14ac:dyDescent="0.2">
      <c r="A412" s="13">
        <v>457</v>
      </c>
      <c r="B412" s="13" t="s">
        <v>61</v>
      </c>
      <c r="C412" s="13" t="s">
        <v>62</v>
      </c>
      <c r="D412" s="14" t="s">
        <v>141</v>
      </c>
      <c r="E412" s="14" t="s">
        <v>80</v>
      </c>
      <c r="F412" s="16" t="s">
        <v>69</v>
      </c>
    </row>
    <row r="413" spans="1:6" x14ac:dyDescent="0.2">
      <c r="A413" s="13">
        <v>458</v>
      </c>
      <c r="B413" s="13" t="s">
        <v>61</v>
      </c>
      <c r="C413" s="13" t="s">
        <v>62</v>
      </c>
      <c r="D413" s="14" t="s">
        <v>141</v>
      </c>
      <c r="E413" s="14" t="s">
        <v>80</v>
      </c>
      <c r="F413" s="16" t="s">
        <v>65</v>
      </c>
    </row>
    <row r="414" spans="1:6" x14ac:dyDescent="0.2">
      <c r="A414" s="13">
        <v>459</v>
      </c>
      <c r="B414" s="13" t="s">
        <v>61</v>
      </c>
      <c r="C414" s="13" t="s">
        <v>62</v>
      </c>
      <c r="D414" s="14" t="s">
        <v>141</v>
      </c>
      <c r="E414" s="14" t="s">
        <v>80</v>
      </c>
      <c r="F414" s="16" t="s">
        <v>69</v>
      </c>
    </row>
    <row r="415" spans="1:6" x14ac:dyDescent="0.2">
      <c r="A415" s="13">
        <v>460</v>
      </c>
      <c r="B415" s="13" t="s">
        <v>61</v>
      </c>
      <c r="C415" s="13" t="s">
        <v>62</v>
      </c>
      <c r="D415" s="14" t="s">
        <v>141</v>
      </c>
      <c r="E415" s="14" t="s">
        <v>80</v>
      </c>
      <c r="F415" s="16" t="s">
        <v>69</v>
      </c>
    </row>
    <row r="416" spans="1:6" x14ac:dyDescent="0.2">
      <c r="A416" s="13">
        <v>462</v>
      </c>
      <c r="B416" s="13" t="s">
        <v>61</v>
      </c>
      <c r="C416" s="13" t="s">
        <v>62</v>
      </c>
      <c r="D416" s="14" t="s">
        <v>141</v>
      </c>
      <c r="E416" s="14" t="s">
        <v>80</v>
      </c>
      <c r="F416" s="16" t="s">
        <v>69</v>
      </c>
    </row>
    <row r="417" spans="1:6" x14ac:dyDescent="0.2">
      <c r="A417" s="13">
        <v>466</v>
      </c>
      <c r="B417" s="13" t="s">
        <v>61</v>
      </c>
      <c r="C417" s="13" t="s">
        <v>62</v>
      </c>
      <c r="D417" s="14" t="s">
        <v>141</v>
      </c>
      <c r="E417" s="14" t="s">
        <v>80</v>
      </c>
      <c r="F417" s="16" t="s">
        <v>69</v>
      </c>
    </row>
    <row r="418" spans="1:6" x14ac:dyDescent="0.2">
      <c r="A418" s="13">
        <v>468</v>
      </c>
      <c r="B418" s="13" t="s">
        <v>61</v>
      </c>
      <c r="C418" s="13" t="s">
        <v>62</v>
      </c>
      <c r="D418" s="14" t="s">
        <v>141</v>
      </c>
      <c r="E418" s="14" t="s">
        <v>80</v>
      </c>
      <c r="F418" s="16" t="s">
        <v>65</v>
      </c>
    </row>
    <row r="419" spans="1:6" x14ac:dyDescent="0.2">
      <c r="A419" s="13">
        <v>469</v>
      </c>
      <c r="B419" s="13" t="s">
        <v>61</v>
      </c>
      <c r="C419" s="13" t="s">
        <v>62</v>
      </c>
      <c r="D419" s="14" t="s">
        <v>141</v>
      </c>
      <c r="E419" s="14" t="s">
        <v>80</v>
      </c>
      <c r="F419" s="16" t="s">
        <v>69</v>
      </c>
    </row>
    <row r="420" spans="1:6" x14ac:dyDescent="0.2">
      <c r="A420" s="13">
        <v>470</v>
      </c>
      <c r="B420" s="13" t="s">
        <v>61</v>
      </c>
      <c r="C420" s="13" t="s">
        <v>62</v>
      </c>
      <c r="D420" s="14" t="s">
        <v>141</v>
      </c>
      <c r="E420" s="14" t="s">
        <v>80</v>
      </c>
      <c r="F420" s="16" t="s">
        <v>65</v>
      </c>
    </row>
    <row r="421" spans="1:6" x14ac:dyDescent="0.2">
      <c r="A421" s="13">
        <v>471</v>
      </c>
      <c r="B421" s="13" t="s">
        <v>61</v>
      </c>
      <c r="C421" s="13" t="s">
        <v>62</v>
      </c>
      <c r="D421" s="14" t="s">
        <v>141</v>
      </c>
      <c r="E421" s="14" t="s">
        <v>80</v>
      </c>
      <c r="F421" s="16" t="s">
        <v>65</v>
      </c>
    </row>
    <row r="422" spans="1:6" x14ac:dyDescent="0.2">
      <c r="A422" s="13">
        <v>472</v>
      </c>
      <c r="B422" s="13" t="s">
        <v>61</v>
      </c>
      <c r="C422" s="13" t="s">
        <v>62</v>
      </c>
      <c r="D422" s="14" t="s">
        <v>141</v>
      </c>
      <c r="E422" s="14" t="s">
        <v>80</v>
      </c>
      <c r="F422" s="16" t="s">
        <v>65</v>
      </c>
    </row>
    <row r="423" spans="1:6" x14ac:dyDescent="0.2">
      <c r="A423" s="13">
        <v>475</v>
      </c>
      <c r="B423" s="13" t="s">
        <v>61</v>
      </c>
      <c r="C423" s="13" t="s">
        <v>62</v>
      </c>
      <c r="D423" s="14" t="s">
        <v>141</v>
      </c>
      <c r="E423" s="14" t="s">
        <v>80</v>
      </c>
      <c r="F423" s="16" t="s">
        <v>65</v>
      </c>
    </row>
    <row r="424" spans="1:6" x14ac:dyDescent="0.2">
      <c r="A424" s="13">
        <v>476</v>
      </c>
      <c r="B424" s="13" t="s">
        <v>61</v>
      </c>
      <c r="C424" s="13" t="s">
        <v>62</v>
      </c>
      <c r="D424" s="14" t="s">
        <v>141</v>
      </c>
      <c r="E424" s="14" t="s">
        <v>80</v>
      </c>
      <c r="F424" s="16" t="s">
        <v>69</v>
      </c>
    </row>
    <row r="425" spans="1:6" x14ac:dyDescent="0.2">
      <c r="A425" s="13">
        <v>477</v>
      </c>
      <c r="B425" s="13" t="s">
        <v>61</v>
      </c>
      <c r="C425" s="13" t="s">
        <v>62</v>
      </c>
      <c r="D425" s="14" t="s">
        <v>141</v>
      </c>
      <c r="E425" s="14" t="s">
        <v>80</v>
      </c>
      <c r="F425" s="16" t="s">
        <v>69</v>
      </c>
    </row>
    <row r="426" spans="1:6" x14ac:dyDescent="0.2">
      <c r="A426" s="13">
        <v>480</v>
      </c>
      <c r="B426" s="13" t="s">
        <v>61</v>
      </c>
      <c r="C426" s="13" t="s">
        <v>62</v>
      </c>
      <c r="D426" s="14" t="s">
        <v>141</v>
      </c>
      <c r="E426" s="14" t="s">
        <v>80</v>
      </c>
      <c r="F426" s="16" t="s">
        <v>69</v>
      </c>
    </row>
    <row r="427" spans="1:6" x14ac:dyDescent="0.2">
      <c r="A427" s="13">
        <v>481</v>
      </c>
      <c r="B427" s="13" t="s">
        <v>61</v>
      </c>
      <c r="C427" s="13" t="s">
        <v>62</v>
      </c>
      <c r="D427" s="14" t="s">
        <v>141</v>
      </c>
      <c r="E427" s="14" t="s">
        <v>80</v>
      </c>
      <c r="F427" s="16" t="s">
        <v>69</v>
      </c>
    </row>
    <row r="428" spans="1:6" x14ac:dyDescent="0.2">
      <c r="A428" s="13">
        <v>485</v>
      </c>
      <c r="B428" s="13" t="s">
        <v>61</v>
      </c>
      <c r="C428" s="13" t="s">
        <v>62</v>
      </c>
      <c r="D428" s="14" t="s">
        <v>141</v>
      </c>
      <c r="E428" s="14" t="s">
        <v>80</v>
      </c>
      <c r="F428" s="16" t="s">
        <v>65</v>
      </c>
    </row>
    <row r="429" spans="1:6" x14ac:dyDescent="0.2">
      <c r="A429" s="13">
        <v>486</v>
      </c>
      <c r="B429" s="13" t="s">
        <v>61</v>
      </c>
      <c r="C429" s="13" t="s">
        <v>62</v>
      </c>
      <c r="D429" s="14" t="s">
        <v>141</v>
      </c>
      <c r="E429" s="14" t="s">
        <v>80</v>
      </c>
      <c r="F429" s="16" t="s">
        <v>69</v>
      </c>
    </row>
    <row r="430" spans="1:6" x14ac:dyDescent="0.2">
      <c r="A430" s="13">
        <v>487</v>
      </c>
      <c r="B430" s="13" t="s">
        <v>61</v>
      </c>
      <c r="C430" s="13" t="s">
        <v>62</v>
      </c>
      <c r="D430" s="14" t="s">
        <v>141</v>
      </c>
      <c r="E430" s="14" t="s">
        <v>80</v>
      </c>
      <c r="F430" s="16" t="s">
        <v>69</v>
      </c>
    </row>
    <row r="431" spans="1:6" x14ac:dyDescent="0.2">
      <c r="A431" s="13">
        <v>488</v>
      </c>
      <c r="B431" s="13" t="s">
        <v>61</v>
      </c>
      <c r="C431" s="13" t="s">
        <v>62</v>
      </c>
      <c r="D431" s="14" t="s">
        <v>141</v>
      </c>
      <c r="E431" s="14" t="s">
        <v>80</v>
      </c>
      <c r="F431" s="16" t="s">
        <v>69</v>
      </c>
    </row>
    <row r="432" spans="1:6" x14ac:dyDescent="0.2">
      <c r="A432" s="13">
        <v>489</v>
      </c>
      <c r="B432" s="13" t="s">
        <v>61</v>
      </c>
      <c r="C432" s="13" t="s">
        <v>62</v>
      </c>
      <c r="D432" s="14" t="s">
        <v>141</v>
      </c>
      <c r="E432" s="14" t="s">
        <v>80</v>
      </c>
      <c r="F432" s="16" t="s">
        <v>69</v>
      </c>
    </row>
    <row r="433" spans="1:6" x14ac:dyDescent="0.2">
      <c r="A433" s="13">
        <v>490</v>
      </c>
      <c r="B433" s="13" t="s">
        <v>61</v>
      </c>
      <c r="C433" s="13" t="s">
        <v>62</v>
      </c>
      <c r="D433" s="14" t="s">
        <v>141</v>
      </c>
      <c r="E433" s="14" t="s">
        <v>80</v>
      </c>
      <c r="F433" s="16" t="s">
        <v>69</v>
      </c>
    </row>
    <row r="434" spans="1:6" x14ac:dyDescent="0.2">
      <c r="A434" s="13">
        <v>491</v>
      </c>
      <c r="B434" s="13" t="s">
        <v>61</v>
      </c>
      <c r="C434" s="13" t="s">
        <v>62</v>
      </c>
      <c r="D434" s="14" t="s">
        <v>141</v>
      </c>
      <c r="E434" s="14" t="s">
        <v>80</v>
      </c>
      <c r="F434" s="16" t="s">
        <v>69</v>
      </c>
    </row>
    <row r="435" spans="1:6" x14ac:dyDescent="0.2">
      <c r="A435" s="13">
        <v>492</v>
      </c>
      <c r="B435" s="13" t="s">
        <v>61</v>
      </c>
      <c r="C435" s="13" t="s">
        <v>62</v>
      </c>
      <c r="D435" s="14" t="s">
        <v>141</v>
      </c>
      <c r="E435" s="14" t="s">
        <v>80</v>
      </c>
      <c r="F435" s="16" t="s">
        <v>65</v>
      </c>
    </row>
    <row r="436" spans="1:6" x14ac:dyDescent="0.2">
      <c r="A436" s="13">
        <v>493</v>
      </c>
      <c r="B436" s="13" t="s">
        <v>61</v>
      </c>
      <c r="C436" s="13" t="s">
        <v>62</v>
      </c>
      <c r="D436" s="14" t="s">
        <v>141</v>
      </c>
      <c r="E436" s="14" t="s">
        <v>80</v>
      </c>
      <c r="F436" s="16" t="s">
        <v>69</v>
      </c>
    </row>
    <row r="437" spans="1:6" x14ac:dyDescent="0.2">
      <c r="A437" s="13">
        <v>494</v>
      </c>
      <c r="B437" s="13" t="s">
        <v>61</v>
      </c>
      <c r="C437" s="13" t="s">
        <v>62</v>
      </c>
      <c r="D437" s="14" t="s">
        <v>141</v>
      </c>
      <c r="E437" s="14" t="s">
        <v>80</v>
      </c>
      <c r="F437" s="16" t="s">
        <v>69</v>
      </c>
    </row>
    <row r="438" spans="1:6" x14ac:dyDescent="0.2">
      <c r="A438" s="13">
        <v>495</v>
      </c>
      <c r="B438" s="13" t="s">
        <v>61</v>
      </c>
      <c r="C438" s="13" t="s">
        <v>62</v>
      </c>
      <c r="D438" s="14" t="s">
        <v>141</v>
      </c>
      <c r="E438" s="14" t="s">
        <v>80</v>
      </c>
      <c r="F438" s="16" t="s">
        <v>69</v>
      </c>
    </row>
    <row r="439" spans="1:6" x14ac:dyDescent="0.2">
      <c r="A439" s="13">
        <v>496</v>
      </c>
      <c r="B439" s="13" t="s">
        <v>61</v>
      </c>
      <c r="C439" s="13" t="s">
        <v>62</v>
      </c>
      <c r="D439" s="14" t="s">
        <v>141</v>
      </c>
      <c r="E439" s="14" t="s">
        <v>80</v>
      </c>
      <c r="F439" s="16" t="s">
        <v>69</v>
      </c>
    </row>
    <row r="440" spans="1:6" x14ac:dyDescent="0.2">
      <c r="A440" s="13">
        <v>498</v>
      </c>
      <c r="B440" s="13" t="s">
        <v>61</v>
      </c>
      <c r="C440" s="13" t="s">
        <v>62</v>
      </c>
      <c r="D440" s="14" t="s">
        <v>141</v>
      </c>
      <c r="E440" s="14" t="s">
        <v>80</v>
      </c>
      <c r="F440" s="16" t="s">
        <v>69</v>
      </c>
    </row>
    <row r="441" spans="1:6" x14ac:dyDescent="0.2">
      <c r="A441" s="13">
        <v>499</v>
      </c>
      <c r="B441" s="13" t="s">
        <v>61</v>
      </c>
      <c r="C441" s="13" t="s">
        <v>62</v>
      </c>
      <c r="D441" s="14" t="s">
        <v>141</v>
      </c>
      <c r="E441" s="14" t="s">
        <v>80</v>
      </c>
      <c r="F441" s="16" t="s">
        <v>69</v>
      </c>
    </row>
    <row r="442" spans="1:6" x14ac:dyDescent="0.2">
      <c r="A442" s="13">
        <v>500</v>
      </c>
      <c r="B442" s="13" t="s">
        <v>61</v>
      </c>
      <c r="C442" s="13" t="s">
        <v>62</v>
      </c>
      <c r="D442" s="14" t="s">
        <v>141</v>
      </c>
      <c r="E442" s="14" t="s">
        <v>80</v>
      </c>
      <c r="F442" s="16" t="s">
        <v>65</v>
      </c>
    </row>
    <row r="443" spans="1:6" x14ac:dyDescent="0.2">
      <c r="A443" s="13">
        <v>501</v>
      </c>
      <c r="B443" s="13" t="s">
        <v>61</v>
      </c>
      <c r="C443" s="13" t="s">
        <v>62</v>
      </c>
      <c r="D443" s="14" t="s">
        <v>141</v>
      </c>
      <c r="E443" s="14" t="s">
        <v>80</v>
      </c>
      <c r="F443" s="16" t="s">
        <v>69</v>
      </c>
    </row>
    <row r="444" spans="1:6" x14ac:dyDescent="0.2">
      <c r="A444" s="13">
        <v>502</v>
      </c>
      <c r="B444" s="13" t="s">
        <v>61</v>
      </c>
      <c r="C444" s="13" t="s">
        <v>62</v>
      </c>
      <c r="D444" s="14" t="s">
        <v>141</v>
      </c>
      <c r="E444" s="14" t="s">
        <v>80</v>
      </c>
      <c r="F444" s="16" t="s">
        <v>69</v>
      </c>
    </row>
    <row r="445" spans="1:6" x14ac:dyDescent="0.2">
      <c r="A445" s="13">
        <v>503</v>
      </c>
      <c r="B445" s="13" t="s">
        <v>61</v>
      </c>
      <c r="C445" s="13" t="s">
        <v>62</v>
      </c>
      <c r="D445" s="14" t="s">
        <v>141</v>
      </c>
      <c r="E445" s="14" t="s">
        <v>80</v>
      </c>
      <c r="F445" s="16" t="s">
        <v>69</v>
      </c>
    </row>
    <row r="446" spans="1:6" x14ac:dyDescent="0.2">
      <c r="A446" s="13">
        <v>504</v>
      </c>
      <c r="B446" s="13" t="s">
        <v>61</v>
      </c>
      <c r="C446" s="13" t="s">
        <v>62</v>
      </c>
      <c r="D446" s="14" t="s">
        <v>141</v>
      </c>
      <c r="E446" s="14" t="s">
        <v>80</v>
      </c>
      <c r="F446" s="16" t="s">
        <v>69</v>
      </c>
    </row>
    <row r="447" spans="1:6" x14ac:dyDescent="0.2">
      <c r="A447" s="13">
        <v>505</v>
      </c>
      <c r="B447" s="13" t="s">
        <v>61</v>
      </c>
      <c r="C447" s="13" t="s">
        <v>62</v>
      </c>
      <c r="D447" s="14" t="s">
        <v>141</v>
      </c>
      <c r="E447" s="14" t="s">
        <v>80</v>
      </c>
      <c r="F447" s="16" t="s">
        <v>65</v>
      </c>
    </row>
    <row r="448" spans="1:6" x14ac:dyDescent="0.2">
      <c r="A448" s="13">
        <v>506</v>
      </c>
      <c r="B448" s="13" t="s">
        <v>61</v>
      </c>
      <c r="C448" s="13" t="s">
        <v>62</v>
      </c>
      <c r="D448" s="14" t="s">
        <v>141</v>
      </c>
      <c r="E448" s="14" t="s">
        <v>80</v>
      </c>
      <c r="F448" s="16" t="s">
        <v>69</v>
      </c>
    </row>
    <row r="449" spans="1:6" x14ac:dyDescent="0.2">
      <c r="A449" s="13">
        <v>507</v>
      </c>
      <c r="B449" s="13" t="s">
        <v>61</v>
      </c>
      <c r="C449" s="13" t="s">
        <v>62</v>
      </c>
      <c r="D449" s="14" t="s">
        <v>141</v>
      </c>
      <c r="E449" s="14" t="s">
        <v>80</v>
      </c>
      <c r="F449" s="16" t="s">
        <v>69</v>
      </c>
    </row>
    <row r="450" spans="1:6" x14ac:dyDescent="0.2">
      <c r="A450" s="13">
        <v>508</v>
      </c>
      <c r="B450" s="13" t="s">
        <v>61</v>
      </c>
      <c r="C450" s="13" t="s">
        <v>62</v>
      </c>
      <c r="D450" s="14" t="s">
        <v>141</v>
      </c>
      <c r="E450" s="14" t="s">
        <v>80</v>
      </c>
      <c r="F450" s="16" t="s">
        <v>65</v>
      </c>
    </row>
    <row r="451" spans="1:6" x14ac:dyDescent="0.2">
      <c r="A451" s="13">
        <v>510</v>
      </c>
      <c r="B451" s="13" t="s">
        <v>61</v>
      </c>
      <c r="C451" s="13" t="s">
        <v>62</v>
      </c>
      <c r="D451" s="14" t="s">
        <v>141</v>
      </c>
      <c r="E451" s="14" t="s">
        <v>80</v>
      </c>
      <c r="F451" s="16" t="s">
        <v>69</v>
      </c>
    </row>
    <row r="452" spans="1:6" x14ac:dyDescent="0.2">
      <c r="A452" s="13">
        <v>511</v>
      </c>
      <c r="B452" s="13" t="s">
        <v>61</v>
      </c>
      <c r="C452" s="13" t="s">
        <v>62</v>
      </c>
      <c r="D452" s="14" t="s">
        <v>141</v>
      </c>
      <c r="E452" s="14" t="s">
        <v>80</v>
      </c>
      <c r="F452" s="16" t="s">
        <v>69</v>
      </c>
    </row>
    <row r="453" spans="1:6" x14ac:dyDescent="0.2">
      <c r="A453" s="13">
        <v>512</v>
      </c>
      <c r="B453" s="13" t="s">
        <v>61</v>
      </c>
      <c r="C453" s="13" t="s">
        <v>62</v>
      </c>
      <c r="D453" s="14" t="s">
        <v>141</v>
      </c>
      <c r="E453" s="14" t="s">
        <v>80</v>
      </c>
      <c r="F453" s="16" t="s">
        <v>65</v>
      </c>
    </row>
    <row r="454" spans="1:6" x14ac:dyDescent="0.2">
      <c r="A454" s="13">
        <v>513</v>
      </c>
      <c r="B454" s="13" t="s">
        <v>61</v>
      </c>
      <c r="C454" s="13" t="s">
        <v>62</v>
      </c>
      <c r="D454" s="14" t="s">
        <v>141</v>
      </c>
      <c r="E454" s="14" t="s">
        <v>80</v>
      </c>
      <c r="F454" s="16" t="s">
        <v>65</v>
      </c>
    </row>
    <row r="455" spans="1:6" x14ac:dyDescent="0.2">
      <c r="A455" s="13">
        <v>514</v>
      </c>
      <c r="B455" s="13" t="s">
        <v>61</v>
      </c>
      <c r="C455" s="13" t="s">
        <v>62</v>
      </c>
      <c r="D455" s="14" t="s">
        <v>141</v>
      </c>
      <c r="E455" s="14" t="s">
        <v>80</v>
      </c>
      <c r="F455" s="16" t="s">
        <v>69</v>
      </c>
    </row>
    <row r="456" spans="1:6" x14ac:dyDescent="0.2">
      <c r="A456" s="13">
        <v>515</v>
      </c>
      <c r="B456" s="13" t="s">
        <v>61</v>
      </c>
      <c r="C456" s="13" t="s">
        <v>62</v>
      </c>
      <c r="D456" s="14" t="s">
        <v>141</v>
      </c>
      <c r="E456" s="14" t="s">
        <v>80</v>
      </c>
      <c r="F456" s="16" t="s">
        <v>69</v>
      </c>
    </row>
    <row r="457" spans="1:6" x14ac:dyDescent="0.2">
      <c r="A457" s="13">
        <v>516</v>
      </c>
      <c r="B457" s="13" t="s">
        <v>61</v>
      </c>
      <c r="C457" s="13" t="s">
        <v>62</v>
      </c>
      <c r="D457" s="14" t="s">
        <v>141</v>
      </c>
      <c r="E457" s="14" t="s">
        <v>80</v>
      </c>
      <c r="F457" s="16" t="s">
        <v>69</v>
      </c>
    </row>
    <row r="458" spans="1:6" x14ac:dyDescent="0.2">
      <c r="A458" s="13">
        <v>517</v>
      </c>
      <c r="B458" s="13" t="s">
        <v>61</v>
      </c>
      <c r="C458" s="13" t="s">
        <v>62</v>
      </c>
      <c r="D458" s="14" t="s">
        <v>141</v>
      </c>
      <c r="E458" s="14" t="s">
        <v>80</v>
      </c>
      <c r="F458" s="16" t="s">
        <v>65</v>
      </c>
    </row>
    <row r="459" spans="1:6" x14ac:dyDescent="0.2">
      <c r="A459" s="13">
        <v>518</v>
      </c>
      <c r="B459" s="13" t="s">
        <v>61</v>
      </c>
      <c r="C459" s="13" t="s">
        <v>62</v>
      </c>
      <c r="D459" s="14" t="s">
        <v>141</v>
      </c>
      <c r="E459" s="14" t="s">
        <v>80</v>
      </c>
      <c r="F459" s="16" t="s">
        <v>69</v>
      </c>
    </row>
    <row r="460" spans="1:6" x14ac:dyDescent="0.2">
      <c r="A460" s="13">
        <v>519</v>
      </c>
      <c r="B460" s="13" t="s">
        <v>61</v>
      </c>
      <c r="C460" s="13" t="s">
        <v>62</v>
      </c>
      <c r="D460" s="14" t="s">
        <v>141</v>
      </c>
      <c r="E460" s="14" t="s">
        <v>80</v>
      </c>
      <c r="F460" s="16" t="s">
        <v>65</v>
      </c>
    </row>
    <row r="461" spans="1:6" x14ac:dyDescent="0.2">
      <c r="A461" s="13">
        <v>520</v>
      </c>
      <c r="B461" s="13" t="s">
        <v>61</v>
      </c>
      <c r="C461" s="13" t="s">
        <v>62</v>
      </c>
      <c r="D461" s="14" t="s">
        <v>141</v>
      </c>
      <c r="E461" s="14" t="s">
        <v>80</v>
      </c>
      <c r="F461" s="16" t="s">
        <v>65</v>
      </c>
    </row>
    <row r="462" spans="1:6" x14ac:dyDescent="0.2">
      <c r="A462" s="13">
        <v>521</v>
      </c>
      <c r="B462" s="13" t="s">
        <v>61</v>
      </c>
      <c r="C462" s="13" t="s">
        <v>62</v>
      </c>
      <c r="D462" s="14" t="s">
        <v>141</v>
      </c>
      <c r="E462" s="14" t="s">
        <v>80</v>
      </c>
      <c r="F462" s="16" t="s">
        <v>65</v>
      </c>
    </row>
    <row r="463" spans="1:6" x14ac:dyDescent="0.2">
      <c r="A463" s="13">
        <v>522</v>
      </c>
      <c r="B463" s="13" t="s">
        <v>61</v>
      </c>
      <c r="C463" s="13" t="s">
        <v>62</v>
      </c>
      <c r="D463" s="14" t="s">
        <v>141</v>
      </c>
      <c r="E463" s="14" t="s">
        <v>80</v>
      </c>
      <c r="F463" s="16" t="s">
        <v>69</v>
      </c>
    </row>
    <row r="464" spans="1:6" x14ac:dyDescent="0.2">
      <c r="A464" s="13">
        <v>523</v>
      </c>
      <c r="B464" s="13" t="s">
        <v>61</v>
      </c>
      <c r="C464" s="13" t="s">
        <v>62</v>
      </c>
      <c r="D464" s="14" t="s">
        <v>141</v>
      </c>
      <c r="E464" s="14" t="s">
        <v>80</v>
      </c>
      <c r="F464" s="16" t="s">
        <v>69</v>
      </c>
    </row>
    <row r="465" spans="1:6" x14ac:dyDescent="0.2">
      <c r="A465" s="13">
        <v>524</v>
      </c>
      <c r="B465" s="13" t="s">
        <v>61</v>
      </c>
      <c r="C465" s="13" t="s">
        <v>62</v>
      </c>
      <c r="D465" s="14" t="s">
        <v>141</v>
      </c>
      <c r="E465" s="14" t="s">
        <v>80</v>
      </c>
      <c r="F465" s="16" t="s">
        <v>69</v>
      </c>
    </row>
    <row r="466" spans="1:6" x14ac:dyDescent="0.2">
      <c r="A466" s="13">
        <v>525</v>
      </c>
      <c r="B466" s="13" t="s">
        <v>61</v>
      </c>
      <c r="C466" s="13" t="s">
        <v>62</v>
      </c>
      <c r="D466" s="14" t="s">
        <v>141</v>
      </c>
      <c r="E466" s="14" t="s">
        <v>80</v>
      </c>
      <c r="F466" s="16" t="s">
        <v>69</v>
      </c>
    </row>
    <row r="467" spans="1:6" x14ac:dyDescent="0.2">
      <c r="A467" s="13">
        <v>526</v>
      </c>
      <c r="B467" s="13" t="s">
        <v>61</v>
      </c>
      <c r="C467" s="13" t="s">
        <v>62</v>
      </c>
      <c r="D467" s="14" t="s">
        <v>141</v>
      </c>
      <c r="E467" s="14" t="s">
        <v>80</v>
      </c>
      <c r="F467" s="16" t="s">
        <v>69</v>
      </c>
    </row>
    <row r="468" spans="1:6" x14ac:dyDescent="0.2">
      <c r="A468" s="13">
        <v>527</v>
      </c>
      <c r="B468" s="13" t="s">
        <v>61</v>
      </c>
      <c r="C468" s="13" t="s">
        <v>62</v>
      </c>
      <c r="D468" s="14" t="s">
        <v>141</v>
      </c>
      <c r="E468" s="14" t="s">
        <v>80</v>
      </c>
      <c r="F468" s="16" t="s">
        <v>69</v>
      </c>
    </row>
    <row r="469" spans="1:6" x14ac:dyDescent="0.2">
      <c r="A469" s="13">
        <v>528</v>
      </c>
      <c r="B469" s="13" t="s">
        <v>61</v>
      </c>
      <c r="C469" s="13" t="s">
        <v>62</v>
      </c>
      <c r="D469" s="14" t="s">
        <v>141</v>
      </c>
      <c r="E469" s="14" t="s">
        <v>80</v>
      </c>
      <c r="F469" s="16" t="s">
        <v>69</v>
      </c>
    </row>
    <row r="470" spans="1:6" x14ac:dyDescent="0.2">
      <c r="A470" s="13">
        <v>529</v>
      </c>
      <c r="B470" s="13" t="s">
        <v>61</v>
      </c>
      <c r="C470" s="13" t="s">
        <v>62</v>
      </c>
      <c r="D470" s="14" t="s">
        <v>141</v>
      </c>
      <c r="E470" s="14" t="s">
        <v>80</v>
      </c>
      <c r="F470" s="16" t="s">
        <v>69</v>
      </c>
    </row>
    <row r="471" spans="1:6" x14ac:dyDescent="0.2">
      <c r="A471" s="13">
        <v>530</v>
      </c>
      <c r="B471" s="13" t="s">
        <v>61</v>
      </c>
      <c r="C471" s="13" t="s">
        <v>62</v>
      </c>
      <c r="D471" s="14" t="s">
        <v>141</v>
      </c>
      <c r="E471" s="14" t="s">
        <v>80</v>
      </c>
      <c r="F471" s="16" t="s">
        <v>65</v>
      </c>
    </row>
    <row r="472" spans="1:6" x14ac:dyDescent="0.2">
      <c r="A472" s="13">
        <v>531</v>
      </c>
      <c r="B472" s="13" t="s">
        <v>61</v>
      </c>
      <c r="C472" s="13" t="s">
        <v>62</v>
      </c>
      <c r="D472" s="14" t="s">
        <v>141</v>
      </c>
      <c r="E472" s="14" t="s">
        <v>80</v>
      </c>
      <c r="F472" s="16" t="s">
        <v>69</v>
      </c>
    </row>
    <row r="473" spans="1:6" x14ac:dyDescent="0.2">
      <c r="A473" s="13">
        <v>532</v>
      </c>
      <c r="B473" s="13" t="s">
        <v>61</v>
      </c>
      <c r="C473" s="13" t="s">
        <v>62</v>
      </c>
      <c r="D473" s="14" t="s">
        <v>141</v>
      </c>
      <c r="E473" s="14" t="s">
        <v>80</v>
      </c>
      <c r="F473" s="16" t="s">
        <v>69</v>
      </c>
    </row>
    <row r="474" spans="1:6" x14ac:dyDescent="0.2">
      <c r="A474" s="13">
        <v>533</v>
      </c>
      <c r="B474" s="13" t="s">
        <v>61</v>
      </c>
      <c r="C474" s="13" t="s">
        <v>62</v>
      </c>
      <c r="D474" s="14" t="s">
        <v>141</v>
      </c>
      <c r="E474" s="14" t="s">
        <v>80</v>
      </c>
      <c r="F474" s="16" t="s">
        <v>65</v>
      </c>
    </row>
    <row r="475" spans="1:6" x14ac:dyDescent="0.2">
      <c r="A475" s="13">
        <v>534</v>
      </c>
      <c r="B475" s="13" t="s">
        <v>61</v>
      </c>
      <c r="C475" s="13" t="s">
        <v>62</v>
      </c>
      <c r="D475" s="14" t="s">
        <v>141</v>
      </c>
      <c r="E475" s="14" t="s">
        <v>80</v>
      </c>
      <c r="F475" s="16" t="s">
        <v>69</v>
      </c>
    </row>
    <row r="476" spans="1:6" x14ac:dyDescent="0.2">
      <c r="A476" s="13">
        <v>535</v>
      </c>
      <c r="B476" s="13" t="s">
        <v>61</v>
      </c>
      <c r="C476" s="13" t="s">
        <v>62</v>
      </c>
      <c r="D476" s="14" t="s">
        <v>141</v>
      </c>
      <c r="E476" s="14" t="s">
        <v>80</v>
      </c>
      <c r="F476" s="16" t="s">
        <v>69</v>
      </c>
    </row>
    <row r="477" spans="1:6" x14ac:dyDescent="0.2">
      <c r="A477" s="13">
        <v>536</v>
      </c>
      <c r="B477" s="13" t="s">
        <v>61</v>
      </c>
      <c r="C477" s="13" t="s">
        <v>62</v>
      </c>
      <c r="D477" s="14" t="s">
        <v>141</v>
      </c>
      <c r="E477" s="14" t="s">
        <v>80</v>
      </c>
      <c r="F477" s="16" t="s">
        <v>65</v>
      </c>
    </row>
    <row r="478" spans="1:6" x14ac:dyDescent="0.2">
      <c r="A478" s="13">
        <v>537</v>
      </c>
      <c r="B478" s="13" t="s">
        <v>61</v>
      </c>
      <c r="C478" s="13" t="s">
        <v>62</v>
      </c>
      <c r="D478" s="14" t="s">
        <v>141</v>
      </c>
      <c r="E478" s="14" t="s">
        <v>80</v>
      </c>
      <c r="F478" s="16" t="s">
        <v>69</v>
      </c>
    </row>
    <row r="479" spans="1:6" x14ac:dyDescent="0.2">
      <c r="A479" s="13">
        <v>538</v>
      </c>
      <c r="B479" s="13" t="s">
        <v>61</v>
      </c>
      <c r="C479" s="13" t="s">
        <v>62</v>
      </c>
      <c r="D479" s="14" t="s">
        <v>141</v>
      </c>
      <c r="E479" s="14" t="s">
        <v>80</v>
      </c>
      <c r="F479" s="16" t="s">
        <v>65</v>
      </c>
    </row>
    <row r="480" spans="1:6" x14ac:dyDescent="0.2">
      <c r="A480" s="13">
        <v>539</v>
      </c>
      <c r="B480" s="13" t="s">
        <v>61</v>
      </c>
      <c r="C480" s="13" t="s">
        <v>62</v>
      </c>
      <c r="D480" s="14" t="s">
        <v>141</v>
      </c>
      <c r="E480" s="14" t="s">
        <v>80</v>
      </c>
      <c r="F480" s="16" t="s">
        <v>69</v>
      </c>
    </row>
    <row r="481" spans="1:6" x14ac:dyDescent="0.2">
      <c r="A481" s="13">
        <v>540</v>
      </c>
      <c r="B481" s="13" t="s">
        <v>61</v>
      </c>
      <c r="C481" s="13" t="s">
        <v>62</v>
      </c>
      <c r="D481" s="14" t="s">
        <v>141</v>
      </c>
      <c r="E481" s="14" t="s">
        <v>80</v>
      </c>
      <c r="F481" s="16" t="s">
        <v>69</v>
      </c>
    </row>
    <row r="482" spans="1:6" x14ac:dyDescent="0.2">
      <c r="A482" s="13">
        <v>541</v>
      </c>
      <c r="B482" s="13" t="s">
        <v>61</v>
      </c>
      <c r="C482" s="13" t="s">
        <v>62</v>
      </c>
      <c r="D482" s="14" t="s">
        <v>141</v>
      </c>
      <c r="E482" s="14" t="s">
        <v>80</v>
      </c>
      <c r="F482" s="16" t="s">
        <v>69</v>
      </c>
    </row>
    <row r="483" spans="1:6" x14ac:dyDescent="0.2">
      <c r="A483" s="13">
        <v>542</v>
      </c>
      <c r="B483" s="13" t="s">
        <v>61</v>
      </c>
      <c r="C483" s="13" t="s">
        <v>62</v>
      </c>
      <c r="D483" s="14" t="s">
        <v>141</v>
      </c>
      <c r="E483" s="14" t="s">
        <v>80</v>
      </c>
      <c r="F483" s="16" t="s">
        <v>69</v>
      </c>
    </row>
    <row r="484" spans="1:6" x14ac:dyDescent="0.2">
      <c r="A484" s="13">
        <v>543</v>
      </c>
      <c r="B484" s="13" t="s">
        <v>61</v>
      </c>
      <c r="C484" s="13" t="s">
        <v>62</v>
      </c>
      <c r="D484" s="14" t="s">
        <v>141</v>
      </c>
      <c r="E484" s="14" t="s">
        <v>80</v>
      </c>
      <c r="F484" s="16" t="s">
        <v>69</v>
      </c>
    </row>
    <row r="485" spans="1:6" x14ac:dyDescent="0.2">
      <c r="A485" s="13">
        <v>544</v>
      </c>
      <c r="B485" s="13" t="s">
        <v>61</v>
      </c>
      <c r="C485" s="13" t="s">
        <v>62</v>
      </c>
      <c r="D485" s="14" t="s">
        <v>141</v>
      </c>
      <c r="E485" s="14" t="s">
        <v>80</v>
      </c>
      <c r="F485" s="16" t="s">
        <v>65</v>
      </c>
    </row>
    <row r="486" spans="1:6" x14ac:dyDescent="0.2">
      <c r="A486" s="13">
        <v>545</v>
      </c>
      <c r="B486" s="13" t="s">
        <v>61</v>
      </c>
      <c r="C486" s="13" t="s">
        <v>62</v>
      </c>
      <c r="D486" s="14" t="s">
        <v>141</v>
      </c>
      <c r="E486" s="14" t="s">
        <v>80</v>
      </c>
      <c r="F486" s="16" t="s">
        <v>65</v>
      </c>
    </row>
    <row r="487" spans="1:6" x14ac:dyDescent="0.2">
      <c r="A487" s="13">
        <v>546</v>
      </c>
      <c r="B487" s="13" t="s">
        <v>61</v>
      </c>
      <c r="C487" s="13" t="s">
        <v>62</v>
      </c>
      <c r="D487" s="14" t="s">
        <v>141</v>
      </c>
      <c r="E487" s="14" t="s">
        <v>80</v>
      </c>
      <c r="F487" s="16" t="s">
        <v>65</v>
      </c>
    </row>
    <row r="488" spans="1:6" x14ac:dyDescent="0.2">
      <c r="A488" s="13">
        <v>547</v>
      </c>
      <c r="B488" s="13" t="s">
        <v>61</v>
      </c>
      <c r="C488" s="13" t="s">
        <v>62</v>
      </c>
      <c r="D488" s="14" t="s">
        <v>141</v>
      </c>
      <c r="E488" s="14" t="s">
        <v>80</v>
      </c>
      <c r="F488" s="16" t="s">
        <v>69</v>
      </c>
    </row>
    <row r="489" spans="1:6" x14ac:dyDescent="0.2">
      <c r="A489" s="13">
        <v>548</v>
      </c>
      <c r="B489" s="13" t="s">
        <v>61</v>
      </c>
      <c r="C489" s="13" t="s">
        <v>62</v>
      </c>
      <c r="D489" s="14" t="s">
        <v>141</v>
      </c>
      <c r="E489" s="14" t="s">
        <v>80</v>
      </c>
      <c r="F489" s="16" t="s">
        <v>69</v>
      </c>
    </row>
    <row r="490" spans="1:6" x14ac:dyDescent="0.2">
      <c r="A490" s="13">
        <v>549</v>
      </c>
      <c r="B490" s="13" t="s">
        <v>61</v>
      </c>
      <c r="C490" s="13" t="s">
        <v>62</v>
      </c>
      <c r="D490" s="14" t="s">
        <v>141</v>
      </c>
      <c r="E490" s="14" t="s">
        <v>80</v>
      </c>
      <c r="F490" s="16" t="s">
        <v>69</v>
      </c>
    </row>
    <row r="491" spans="1:6" x14ac:dyDescent="0.2">
      <c r="A491" s="13">
        <v>550</v>
      </c>
      <c r="B491" s="13" t="s">
        <v>61</v>
      </c>
      <c r="C491" s="13" t="s">
        <v>62</v>
      </c>
      <c r="D491" s="14" t="s">
        <v>141</v>
      </c>
      <c r="E491" s="14" t="s">
        <v>80</v>
      </c>
      <c r="F491" s="16" t="s">
        <v>65</v>
      </c>
    </row>
    <row r="492" spans="1:6" x14ac:dyDescent="0.2">
      <c r="A492" s="13">
        <v>551</v>
      </c>
      <c r="B492" s="13" t="s">
        <v>61</v>
      </c>
      <c r="C492" s="13" t="s">
        <v>62</v>
      </c>
      <c r="D492" s="14" t="s">
        <v>141</v>
      </c>
      <c r="E492" s="14" t="s">
        <v>80</v>
      </c>
      <c r="F492" s="16" t="s">
        <v>69</v>
      </c>
    </row>
    <row r="493" spans="1:6" x14ac:dyDescent="0.2">
      <c r="A493" s="13">
        <v>552</v>
      </c>
      <c r="B493" s="13" t="s">
        <v>61</v>
      </c>
      <c r="C493" s="13" t="s">
        <v>62</v>
      </c>
      <c r="D493" s="14" t="s">
        <v>141</v>
      </c>
      <c r="E493" s="14" t="s">
        <v>80</v>
      </c>
      <c r="F493" s="16" t="s">
        <v>69</v>
      </c>
    </row>
    <row r="494" spans="1:6" x14ac:dyDescent="0.2">
      <c r="A494" s="13">
        <v>553</v>
      </c>
      <c r="B494" s="13" t="s">
        <v>61</v>
      </c>
      <c r="C494" s="13" t="s">
        <v>62</v>
      </c>
      <c r="D494" s="14" t="s">
        <v>141</v>
      </c>
      <c r="E494" s="14" t="s">
        <v>80</v>
      </c>
      <c r="F494" s="16" t="s">
        <v>69</v>
      </c>
    </row>
    <row r="495" spans="1:6" x14ac:dyDescent="0.2">
      <c r="A495" s="13">
        <v>554</v>
      </c>
      <c r="B495" s="13" t="s">
        <v>61</v>
      </c>
      <c r="C495" s="13" t="s">
        <v>62</v>
      </c>
      <c r="D495" s="14" t="s">
        <v>141</v>
      </c>
      <c r="E495" s="14" t="s">
        <v>80</v>
      </c>
      <c r="F495" s="16" t="s">
        <v>69</v>
      </c>
    </row>
    <row r="496" spans="1:6" x14ac:dyDescent="0.2">
      <c r="A496" s="13">
        <v>555</v>
      </c>
      <c r="B496" s="13" t="s">
        <v>61</v>
      </c>
      <c r="C496" s="13" t="s">
        <v>62</v>
      </c>
      <c r="D496" s="14" t="s">
        <v>141</v>
      </c>
      <c r="E496" s="14" t="s">
        <v>80</v>
      </c>
      <c r="F496" s="16" t="s">
        <v>69</v>
      </c>
    </row>
    <row r="497" spans="1:6" x14ac:dyDescent="0.2">
      <c r="A497" s="13">
        <v>556</v>
      </c>
      <c r="B497" s="13" t="s">
        <v>61</v>
      </c>
      <c r="C497" s="13" t="s">
        <v>62</v>
      </c>
      <c r="D497" s="14" t="s">
        <v>141</v>
      </c>
      <c r="E497" s="14" t="s">
        <v>80</v>
      </c>
      <c r="F497" s="16" t="s">
        <v>65</v>
      </c>
    </row>
    <row r="498" spans="1:6" x14ac:dyDescent="0.2">
      <c r="A498" s="13">
        <v>557</v>
      </c>
      <c r="B498" s="13" t="s">
        <v>61</v>
      </c>
      <c r="C498" s="13" t="s">
        <v>62</v>
      </c>
      <c r="D498" s="14" t="s">
        <v>141</v>
      </c>
      <c r="E498" s="14" t="s">
        <v>80</v>
      </c>
      <c r="F498" s="16" t="s">
        <v>69</v>
      </c>
    </row>
    <row r="499" spans="1:6" x14ac:dyDescent="0.2">
      <c r="A499" s="13">
        <v>558</v>
      </c>
      <c r="B499" s="13" t="s">
        <v>61</v>
      </c>
      <c r="C499" s="13" t="s">
        <v>62</v>
      </c>
      <c r="D499" s="14" t="s">
        <v>141</v>
      </c>
      <c r="E499" s="14" t="s">
        <v>80</v>
      </c>
      <c r="F499" s="16" t="s">
        <v>69</v>
      </c>
    </row>
    <row r="500" spans="1:6" x14ac:dyDescent="0.2">
      <c r="A500" s="13">
        <v>559</v>
      </c>
      <c r="B500" s="13" t="s">
        <v>61</v>
      </c>
      <c r="C500" s="13" t="s">
        <v>62</v>
      </c>
      <c r="D500" s="14" t="s">
        <v>141</v>
      </c>
      <c r="E500" s="14" t="s">
        <v>80</v>
      </c>
      <c r="F500" s="16" t="s">
        <v>69</v>
      </c>
    </row>
    <row r="501" spans="1:6" x14ac:dyDescent="0.2">
      <c r="A501" s="13">
        <v>560</v>
      </c>
      <c r="B501" s="13" t="s">
        <v>61</v>
      </c>
      <c r="C501" s="13" t="s">
        <v>62</v>
      </c>
      <c r="D501" s="14" t="s">
        <v>141</v>
      </c>
      <c r="E501" s="14" t="s">
        <v>80</v>
      </c>
      <c r="F501" s="16" t="s">
        <v>65</v>
      </c>
    </row>
    <row r="502" spans="1:6" x14ac:dyDescent="0.2">
      <c r="A502" s="13">
        <v>561</v>
      </c>
      <c r="B502" s="13" t="s">
        <v>61</v>
      </c>
      <c r="C502" s="13" t="s">
        <v>62</v>
      </c>
      <c r="D502" s="14" t="s">
        <v>141</v>
      </c>
      <c r="E502" s="14" t="s">
        <v>80</v>
      </c>
      <c r="F502" s="16" t="s">
        <v>69</v>
      </c>
    </row>
    <row r="503" spans="1:6" x14ac:dyDescent="0.2">
      <c r="A503" s="13">
        <v>562</v>
      </c>
      <c r="B503" s="13" t="s">
        <v>61</v>
      </c>
      <c r="C503" s="13" t="s">
        <v>62</v>
      </c>
      <c r="D503" s="14" t="s">
        <v>141</v>
      </c>
      <c r="E503" s="14" t="s">
        <v>80</v>
      </c>
      <c r="F503" s="16" t="s">
        <v>69</v>
      </c>
    </row>
    <row r="504" spans="1:6" x14ac:dyDescent="0.2">
      <c r="A504" s="13">
        <v>563</v>
      </c>
      <c r="B504" s="13" t="s">
        <v>61</v>
      </c>
      <c r="C504" s="13" t="s">
        <v>62</v>
      </c>
      <c r="D504" s="14" t="s">
        <v>141</v>
      </c>
      <c r="E504" s="14" t="s">
        <v>80</v>
      </c>
      <c r="F504" s="16" t="s">
        <v>69</v>
      </c>
    </row>
    <row r="505" spans="1:6" x14ac:dyDescent="0.2">
      <c r="A505" s="13">
        <v>564</v>
      </c>
      <c r="B505" s="13" t="s">
        <v>61</v>
      </c>
      <c r="C505" s="13" t="s">
        <v>62</v>
      </c>
      <c r="D505" s="14" t="s">
        <v>141</v>
      </c>
      <c r="E505" s="14" t="s">
        <v>80</v>
      </c>
      <c r="F505" s="16" t="s">
        <v>69</v>
      </c>
    </row>
    <row r="506" spans="1:6" x14ac:dyDescent="0.2">
      <c r="A506" s="13">
        <v>565</v>
      </c>
      <c r="B506" s="13" t="s">
        <v>61</v>
      </c>
      <c r="C506" s="13" t="s">
        <v>62</v>
      </c>
      <c r="D506" s="14" t="s">
        <v>141</v>
      </c>
      <c r="E506" s="14" t="s">
        <v>80</v>
      </c>
      <c r="F506" s="16" t="s">
        <v>65</v>
      </c>
    </row>
    <row r="507" spans="1:6" x14ac:dyDescent="0.2">
      <c r="A507" s="13">
        <v>566</v>
      </c>
      <c r="B507" s="13" t="s">
        <v>61</v>
      </c>
      <c r="C507" s="13" t="s">
        <v>62</v>
      </c>
      <c r="D507" s="14" t="s">
        <v>141</v>
      </c>
      <c r="E507" s="14" t="s">
        <v>80</v>
      </c>
      <c r="F507" s="16" t="s">
        <v>69</v>
      </c>
    </row>
    <row r="508" spans="1:6" x14ac:dyDescent="0.2">
      <c r="A508" s="13">
        <v>568</v>
      </c>
      <c r="B508" s="13" t="s">
        <v>61</v>
      </c>
      <c r="C508" s="13" t="s">
        <v>62</v>
      </c>
      <c r="D508" s="14" t="s">
        <v>141</v>
      </c>
      <c r="E508" s="14" t="s">
        <v>80</v>
      </c>
      <c r="F508" s="16" t="s">
        <v>69</v>
      </c>
    </row>
    <row r="509" spans="1:6" x14ac:dyDescent="0.2">
      <c r="A509" s="13">
        <v>569</v>
      </c>
      <c r="B509" s="13" t="s">
        <v>61</v>
      </c>
      <c r="C509" s="13" t="s">
        <v>62</v>
      </c>
      <c r="D509" s="14" t="s">
        <v>141</v>
      </c>
      <c r="E509" s="14" t="s">
        <v>80</v>
      </c>
      <c r="F509" s="16" t="s">
        <v>65</v>
      </c>
    </row>
    <row r="510" spans="1:6" x14ac:dyDescent="0.2">
      <c r="A510" s="13">
        <v>570</v>
      </c>
      <c r="B510" s="13" t="s">
        <v>61</v>
      </c>
      <c r="C510" s="13" t="s">
        <v>62</v>
      </c>
      <c r="D510" s="14" t="s">
        <v>141</v>
      </c>
      <c r="E510" s="14" t="s">
        <v>80</v>
      </c>
      <c r="F510" s="16" t="s">
        <v>65</v>
      </c>
    </row>
    <row r="511" spans="1:6" x14ac:dyDescent="0.2">
      <c r="A511" s="13">
        <v>572</v>
      </c>
      <c r="B511" s="13" t="s">
        <v>61</v>
      </c>
      <c r="C511" s="13" t="s">
        <v>62</v>
      </c>
      <c r="D511" s="14" t="s">
        <v>141</v>
      </c>
      <c r="E511" s="14" t="s">
        <v>80</v>
      </c>
      <c r="F511" s="16" t="s">
        <v>65</v>
      </c>
    </row>
    <row r="512" spans="1:6" x14ac:dyDescent="0.2">
      <c r="A512" s="13">
        <v>573</v>
      </c>
      <c r="B512" s="13" t="s">
        <v>61</v>
      </c>
      <c r="C512" s="13" t="s">
        <v>62</v>
      </c>
      <c r="D512" s="14" t="s">
        <v>141</v>
      </c>
      <c r="E512" s="14" t="s">
        <v>80</v>
      </c>
      <c r="F512" s="16" t="s">
        <v>69</v>
      </c>
    </row>
    <row r="513" spans="1:6" x14ac:dyDescent="0.2">
      <c r="A513" s="13">
        <v>574</v>
      </c>
      <c r="B513" s="13" t="s">
        <v>61</v>
      </c>
      <c r="C513" s="13" t="s">
        <v>62</v>
      </c>
      <c r="D513" s="14" t="s">
        <v>141</v>
      </c>
      <c r="E513" s="14" t="s">
        <v>80</v>
      </c>
      <c r="F513" s="16" t="s">
        <v>69</v>
      </c>
    </row>
    <row r="514" spans="1:6" x14ac:dyDescent="0.2">
      <c r="A514" s="13">
        <v>575</v>
      </c>
      <c r="B514" s="13" t="s">
        <v>61</v>
      </c>
      <c r="C514" s="13" t="s">
        <v>62</v>
      </c>
      <c r="D514" s="14" t="s">
        <v>141</v>
      </c>
      <c r="E514" s="14" t="s">
        <v>80</v>
      </c>
      <c r="F514" s="16" t="s">
        <v>69</v>
      </c>
    </row>
    <row r="515" spans="1:6" x14ac:dyDescent="0.2">
      <c r="A515" s="13">
        <v>576</v>
      </c>
      <c r="B515" s="13" t="s">
        <v>61</v>
      </c>
      <c r="C515" s="13" t="s">
        <v>62</v>
      </c>
      <c r="D515" s="14" t="s">
        <v>141</v>
      </c>
      <c r="E515" s="14" t="s">
        <v>80</v>
      </c>
      <c r="F515" s="16" t="s">
        <v>69</v>
      </c>
    </row>
    <row r="516" spans="1:6" x14ac:dyDescent="0.2">
      <c r="A516" s="13">
        <v>577</v>
      </c>
      <c r="B516" s="13" t="s">
        <v>61</v>
      </c>
      <c r="C516" s="13" t="s">
        <v>62</v>
      </c>
      <c r="D516" s="14" t="s">
        <v>141</v>
      </c>
      <c r="E516" s="14" t="s">
        <v>80</v>
      </c>
      <c r="F516" s="16" t="s">
        <v>69</v>
      </c>
    </row>
    <row r="517" spans="1:6" x14ac:dyDescent="0.2">
      <c r="A517" s="13">
        <v>578</v>
      </c>
      <c r="B517" s="13" t="s">
        <v>61</v>
      </c>
      <c r="C517" s="13" t="s">
        <v>62</v>
      </c>
      <c r="D517" s="14" t="s">
        <v>141</v>
      </c>
      <c r="E517" s="14" t="s">
        <v>80</v>
      </c>
      <c r="F517" s="16" t="s">
        <v>69</v>
      </c>
    </row>
    <row r="518" spans="1:6" x14ac:dyDescent="0.2">
      <c r="A518" s="13">
        <v>579</v>
      </c>
      <c r="B518" s="13" t="s">
        <v>61</v>
      </c>
      <c r="C518" s="13" t="s">
        <v>62</v>
      </c>
      <c r="D518" s="14" t="s">
        <v>141</v>
      </c>
      <c r="E518" s="14" t="s">
        <v>80</v>
      </c>
      <c r="F518" s="16" t="s">
        <v>69</v>
      </c>
    </row>
    <row r="519" spans="1:6" x14ac:dyDescent="0.2">
      <c r="A519" s="13">
        <v>580</v>
      </c>
      <c r="B519" s="13" t="s">
        <v>61</v>
      </c>
      <c r="C519" s="13" t="s">
        <v>62</v>
      </c>
      <c r="D519" s="14" t="s">
        <v>141</v>
      </c>
      <c r="E519" s="14" t="s">
        <v>80</v>
      </c>
      <c r="F519" s="16" t="s">
        <v>65</v>
      </c>
    </row>
    <row r="520" spans="1:6" x14ac:dyDescent="0.2">
      <c r="A520" s="13">
        <v>582</v>
      </c>
      <c r="B520" s="13" t="s">
        <v>61</v>
      </c>
      <c r="C520" s="13" t="s">
        <v>62</v>
      </c>
      <c r="D520" s="14" t="s">
        <v>141</v>
      </c>
      <c r="E520" s="14" t="s">
        <v>80</v>
      </c>
      <c r="F520" s="16" t="s">
        <v>69</v>
      </c>
    </row>
    <row r="521" spans="1:6" x14ac:dyDescent="0.2">
      <c r="A521" s="13">
        <v>583</v>
      </c>
      <c r="B521" s="13" t="s">
        <v>61</v>
      </c>
      <c r="C521" s="13" t="s">
        <v>62</v>
      </c>
      <c r="D521" s="14" t="s">
        <v>141</v>
      </c>
      <c r="E521" s="14" t="s">
        <v>80</v>
      </c>
      <c r="F521" s="16" t="s">
        <v>65</v>
      </c>
    </row>
    <row r="522" spans="1:6" x14ac:dyDescent="0.2">
      <c r="A522" s="13">
        <v>584</v>
      </c>
      <c r="B522" s="13" t="s">
        <v>61</v>
      </c>
      <c r="C522" s="13" t="s">
        <v>62</v>
      </c>
      <c r="D522" s="14" t="s">
        <v>141</v>
      </c>
      <c r="E522" s="14" t="s">
        <v>80</v>
      </c>
      <c r="F522" s="16" t="s">
        <v>69</v>
      </c>
    </row>
    <row r="523" spans="1:6" x14ac:dyDescent="0.2">
      <c r="A523" s="13">
        <v>585</v>
      </c>
      <c r="B523" s="13" t="s">
        <v>61</v>
      </c>
      <c r="C523" s="13" t="s">
        <v>62</v>
      </c>
      <c r="D523" s="14" t="s">
        <v>141</v>
      </c>
      <c r="E523" s="14" t="s">
        <v>80</v>
      </c>
      <c r="F523" s="16" t="s">
        <v>65</v>
      </c>
    </row>
    <row r="524" spans="1:6" x14ac:dyDescent="0.2">
      <c r="A524" s="13">
        <v>586</v>
      </c>
      <c r="B524" s="13" t="s">
        <v>61</v>
      </c>
      <c r="C524" s="13" t="s">
        <v>62</v>
      </c>
      <c r="D524" s="14" t="s">
        <v>141</v>
      </c>
      <c r="E524" s="14" t="s">
        <v>80</v>
      </c>
      <c r="F524" s="16" t="s">
        <v>69</v>
      </c>
    </row>
    <row r="525" spans="1:6" x14ac:dyDescent="0.2">
      <c r="A525" s="13">
        <v>587</v>
      </c>
      <c r="B525" s="13" t="s">
        <v>61</v>
      </c>
      <c r="C525" s="13" t="s">
        <v>62</v>
      </c>
      <c r="D525" s="14" t="s">
        <v>141</v>
      </c>
      <c r="E525" s="14" t="s">
        <v>80</v>
      </c>
      <c r="F525" s="16" t="s">
        <v>69</v>
      </c>
    </row>
    <row r="526" spans="1:6" x14ac:dyDescent="0.2">
      <c r="A526" s="13">
        <v>588</v>
      </c>
      <c r="B526" s="13" t="s">
        <v>61</v>
      </c>
      <c r="C526" s="13" t="s">
        <v>62</v>
      </c>
      <c r="D526" s="14" t="s">
        <v>141</v>
      </c>
      <c r="E526" s="14" t="s">
        <v>80</v>
      </c>
      <c r="F526" s="16" t="s">
        <v>69</v>
      </c>
    </row>
    <row r="527" spans="1:6" x14ac:dyDescent="0.2">
      <c r="A527" s="13">
        <v>589</v>
      </c>
      <c r="B527" s="13" t="s">
        <v>61</v>
      </c>
      <c r="C527" s="13" t="s">
        <v>62</v>
      </c>
      <c r="D527" s="14" t="s">
        <v>141</v>
      </c>
      <c r="E527" s="14" t="s">
        <v>80</v>
      </c>
      <c r="F527" s="16" t="s">
        <v>69</v>
      </c>
    </row>
    <row r="528" spans="1:6" x14ac:dyDescent="0.2">
      <c r="A528" s="13">
        <v>590</v>
      </c>
      <c r="B528" s="13" t="s">
        <v>61</v>
      </c>
      <c r="C528" s="13" t="s">
        <v>62</v>
      </c>
      <c r="D528" s="14" t="s">
        <v>141</v>
      </c>
      <c r="E528" s="14" t="s">
        <v>80</v>
      </c>
      <c r="F528" s="16" t="s">
        <v>69</v>
      </c>
    </row>
    <row r="529" spans="1:6" x14ac:dyDescent="0.2">
      <c r="A529" s="13">
        <v>591</v>
      </c>
      <c r="B529" s="13" t="s">
        <v>61</v>
      </c>
      <c r="C529" s="13" t="s">
        <v>62</v>
      </c>
      <c r="D529" s="14" t="s">
        <v>141</v>
      </c>
      <c r="E529" s="14" t="s">
        <v>80</v>
      </c>
      <c r="F529" s="16" t="s">
        <v>69</v>
      </c>
    </row>
    <row r="530" spans="1:6" x14ac:dyDescent="0.2">
      <c r="A530" s="13">
        <v>592</v>
      </c>
      <c r="B530" s="13" t="s">
        <v>61</v>
      </c>
      <c r="C530" s="13" t="s">
        <v>62</v>
      </c>
      <c r="D530" s="14" t="s">
        <v>141</v>
      </c>
      <c r="E530" s="14" t="s">
        <v>80</v>
      </c>
      <c r="F530" s="16" t="s">
        <v>69</v>
      </c>
    </row>
    <row r="531" spans="1:6" x14ac:dyDescent="0.2">
      <c r="A531" s="13">
        <v>593</v>
      </c>
      <c r="B531" s="13" t="s">
        <v>61</v>
      </c>
      <c r="C531" s="13" t="s">
        <v>62</v>
      </c>
      <c r="D531" s="14" t="s">
        <v>141</v>
      </c>
      <c r="E531" s="14" t="s">
        <v>80</v>
      </c>
      <c r="F531" s="16" t="s">
        <v>65</v>
      </c>
    </row>
    <row r="532" spans="1:6" x14ac:dyDescent="0.2">
      <c r="A532" s="13">
        <v>594</v>
      </c>
      <c r="B532" s="13" t="s">
        <v>61</v>
      </c>
      <c r="C532" s="13" t="s">
        <v>62</v>
      </c>
      <c r="D532" s="14" t="s">
        <v>141</v>
      </c>
      <c r="E532" s="14" t="s">
        <v>80</v>
      </c>
      <c r="F532" s="16" t="s">
        <v>69</v>
      </c>
    </row>
    <row r="533" spans="1:6" x14ac:dyDescent="0.2">
      <c r="A533" s="13">
        <v>595</v>
      </c>
      <c r="B533" s="13" t="s">
        <v>61</v>
      </c>
      <c r="C533" s="13" t="s">
        <v>62</v>
      </c>
      <c r="D533" s="14" t="s">
        <v>141</v>
      </c>
      <c r="E533" s="14" t="s">
        <v>80</v>
      </c>
      <c r="F533" s="16" t="s">
        <v>69</v>
      </c>
    </row>
    <row r="534" spans="1:6" x14ac:dyDescent="0.2">
      <c r="A534" s="13">
        <v>596</v>
      </c>
      <c r="B534" s="13" t="s">
        <v>61</v>
      </c>
      <c r="C534" s="13" t="s">
        <v>62</v>
      </c>
      <c r="D534" s="14" t="s">
        <v>141</v>
      </c>
      <c r="E534" s="14" t="s">
        <v>80</v>
      </c>
      <c r="F534" s="16" t="s">
        <v>69</v>
      </c>
    </row>
    <row r="535" spans="1:6" x14ac:dyDescent="0.2">
      <c r="A535" s="13">
        <v>597</v>
      </c>
      <c r="B535" s="13" t="s">
        <v>61</v>
      </c>
      <c r="C535" s="13" t="s">
        <v>62</v>
      </c>
      <c r="D535" s="14" t="s">
        <v>141</v>
      </c>
      <c r="E535" s="14" t="s">
        <v>80</v>
      </c>
      <c r="F535" s="16" t="s">
        <v>69</v>
      </c>
    </row>
    <row r="536" spans="1:6" x14ac:dyDescent="0.2">
      <c r="A536" s="13">
        <v>598</v>
      </c>
      <c r="B536" s="13" t="s">
        <v>61</v>
      </c>
      <c r="C536" s="13" t="s">
        <v>62</v>
      </c>
      <c r="D536" s="14" t="s">
        <v>141</v>
      </c>
      <c r="E536" s="14" t="s">
        <v>80</v>
      </c>
      <c r="F536" s="16" t="s">
        <v>69</v>
      </c>
    </row>
    <row r="537" spans="1:6" x14ac:dyDescent="0.2">
      <c r="A537" s="13">
        <v>599</v>
      </c>
      <c r="B537" s="13" t="s">
        <v>61</v>
      </c>
      <c r="C537" s="13" t="s">
        <v>62</v>
      </c>
      <c r="D537" s="14" t="s">
        <v>141</v>
      </c>
      <c r="E537" s="14" t="s">
        <v>80</v>
      </c>
      <c r="F537" s="16" t="s">
        <v>69</v>
      </c>
    </row>
    <row r="538" spans="1:6" x14ac:dyDescent="0.2">
      <c r="A538" s="13">
        <v>600</v>
      </c>
      <c r="B538" s="13" t="s">
        <v>61</v>
      </c>
      <c r="C538" s="13" t="s">
        <v>62</v>
      </c>
      <c r="D538" s="14" t="s">
        <v>141</v>
      </c>
      <c r="E538" s="14" t="s">
        <v>80</v>
      </c>
      <c r="F538" s="16" t="s">
        <v>65</v>
      </c>
    </row>
    <row r="539" spans="1:6" x14ac:dyDescent="0.2">
      <c r="A539" s="13">
        <v>601</v>
      </c>
      <c r="B539" s="13" t="s">
        <v>61</v>
      </c>
      <c r="C539" s="13" t="s">
        <v>62</v>
      </c>
      <c r="D539" s="14" t="s">
        <v>141</v>
      </c>
      <c r="E539" s="14" t="s">
        <v>80</v>
      </c>
      <c r="F539" s="16" t="s">
        <v>69</v>
      </c>
    </row>
    <row r="540" spans="1:6" x14ac:dyDescent="0.2">
      <c r="A540" s="13">
        <v>602</v>
      </c>
      <c r="B540" s="13" t="s">
        <v>61</v>
      </c>
      <c r="C540" s="13" t="s">
        <v>62</v>
      </c>
      <c r="D540" s="14" t="s">
        <v>141</v>
      </c>
      <c r="E540" s="14" t="s">
        <v>80</v>
      </c>
      <c r="F540" s="16" t="s">
        <v>69</v>
      </c>
    </row>
    <row r="541" spans="1:6" x14ac:dyDescent="0.2">
      <c r="A541" s="13">
        <v>603</v>
      </c>
      <c r="B541" s="13" t="s">
        <v>61</v>
      </c>
      <c r="C541" s="13" t="s">
        <v>62</v>
      </c>
      <c r="D541" s="14" t="s">
        <v>141</v>
      </c>
      <c r="E541" s="14" t="s">
        <v>80</v>
      </c>
      <c r="F541" s="16" t="s">
        <v>65</v>
      </c>
    </row>
    <row r="542" spans="1:6" x14ac:dyDescent="0.2">
      <c r="A542" s="13">
        <v>604</v>
      </c>
      <c r="B542" s="13" t="s">
        <v>61</v>
      </c>
      <c r="C542" s="13" t="s">
        <v>62</v>
      </c>
      <c r="D542" s="14" t="s">
        <v>141</v>
      </c>
      <c r="E542" s="14" t="s">
        <v>80</v>
      </c>
      <c r="F542" s="16" t="s">
        <v>65</v>
      </c>
    </row>
    <row r="543" spans="1:6" x14ac:dyDescent="0.2">
      <c r="A543" s="13">
        <v>605</v>
      </c>
      <c r="B543" s="13" t="s">
        <v>61</v>
      </c>
      <c r="C543" s="13" t="s">
        <v>62</v>
      </c>
      <c r="D543" s="14" t="s">
        <v>141</v>
      </c>
      <c r="E543" s="14" t="s">
        <v>80</v>
      </c>
      <c r="F543" s="16" t="s">
        <v>69</v>
      </c>
    </row>
    <row r="544" spans="1:6" x14ac:dyDescent="0.2">
      <c r="A544" s="13">
        <v>606</v>
      </c>
      <c r="B544" s="13" t="s">
        <v>61</v>
      </c>
      <c r="C544" s="13" t="s">
        <v>62</v>
      </c>
      <c r="D544" s="14" t="s">
        <v>141</v>
      </c>
      <c r="E544" s="14" t="s">
        <v>80</v>
      </c>
      <c r="F544" s="16" t="s">
        <v>69</v>
      </c>
    </row>
    <row r="545" spans="1:6" x14ac:dyDescent="0.2">
      <c r="A545" s="13">
        <v>607</v>
      </c>
      <c r="B545" s="13" t="s">
        <v>61</v>
      </c>
      <c r="C545" s="13" t="s">
        <v>62</v>
      </c>
      <c r="D545" s="14" t="s">
        <v>141</v>
      </c>
      <c r="E545" s="14" t="s">
        <v>80</v>
      </c>
      <c r="F545" s="16" t="s">
        <v>69</v>
      </c>
    </row>
    <row r="546" spans="1:6" x14ac:dyDescent="0.2">
      <c r="A546" s="13">
        <v>608</v>
      </c>
      <c r="B546" s="13" t="s">
        <v>61</v>
      </c>
      <c r="C546" s="13" t="s">
        <v>62</v>
      </c>
      <c r="D546" s="14" t="s">
        <v>141</v>
      </c>
      <c r="E546" s="14" t="s">
        <v>80</v>
      </c>
      <c r="F546" s="16" t="s">
        <v>65</v>
      </c>
    </row>
    <row r="547" spans="1:6" x14ac:dyDescent="0.2">
      <c r="A547" s="13">
        <v>609</v>
      </c>
      <c r="B547" s="13" t="s">
        <v>61</v>
      </c>
      <c r="C547" s="13" t="s">
        <v>62</v>
      </c>
      <c r="D547" s="14" t="s">
        <v>141</v>
      </c>
      <c r="E547" s="14" t="s">
        <v>80</v>
      </c>
      <c r="F547" s="16" t="s">
        <v>69</v>
      </c>
    </row>
    <row r="548" spans="1:6" x14ac:dyDescent="0.2">
      <c r="A548" s="13">
        <v>610</v>
      </c>
      <c r="B548" s="13" t="s">
        <v>61</v>
      </c>
      <c r="C548" s="13" t="s">
        <v>62</v>
      </c>
      <c r="D548" s="14" t="s">
        <v>141</v>
      </c>
      <c r="E548" s="14" t="s">
        <v>80</v>
      </c>
      <c r="F548" s="16" t="s">
        <v>65</v>
      </c>
    </row>
    <row r="549" spans="1:6" x14ac:dyDescent="0.2">
      <c r="A549" s="13">
        <v>611</v>
      </c>
      <c r="B549" s="13" t="s">
        <v>61</v>
      </c>
      <c r="C549" s="13" t="s">
        <v>62</v>
      </c>
      <c r="D549" s="14" t="s">
        <v>141</v>
      </c>
      <c r="E549" s="14" t="s">
        <v>80</v>
      </c>
      <c r="F549" s="16" t="s">
        <v>65</v>
      </c>
    </row>
    <row r="550" spans="1:6" x14ac:dyDescent="0.2">
      <c r="A550" s="13">
        <v>612</v>
      </c>
      <c r="B550" s="13" t="s">
        <v>61</v>
      </c>
      <c r="C550" s="13" t="s">
        <v>62</v>
      </c>
      <c r="D550" s="14" t="s">
        <v>141</v>
      </c>
      <c r="E550" s="14" t="s">
        <v>80</v>
      </c>
      <c r="F550" s="16" t="s">
        <v>65</v>
      </c>
    </row>
    <row r="551" spans="1:6" x14ac:dyDescent="0.2">
      <c r="A551" s="13">
        <v>613</v>
      </c>
      <c r="B551" s="13" t="s">
        <v>61</v>
      </c>
      <c r="C551" s="13" t="s">
        <v>62</v>
      </c>
      <c r="D551" s="14" t="s">
        <v>141</v>
      </c>
      <c r="E551" s="14" t="s">
        <v>80</v>
      </c>
      <c r="F551" s="16" t="s">
        <v>69</v>
      </c>
    </row>
    <row r="552" spans="1:6" x14ac:dyDescent="0.2">
      <c r="A552" s="13">
        <v>615</v>
      </c>
      <c r="B552" s="13" t="s">
        <v>61</v>
      </c>
      <c r="C552" s="13" t="s">
        <v>62</v>
      </c>
      <c r="D552" s="14" t="s">
        <v>141</v>
      </c>
      <c r="E552" s="14" t="s">
        <v>80</v>
      </c>
      <c r="F552" s="16" t="s">
        <v>69</v>
      </c>
    </row>
    <row r="553" spans="1:6" x14ac:dyDescent="0.2">
      <c r="A553" s="13">
        <v>616</v>
      </c>
      <c r="B553" s="13" t="s">
        <v>61</v>
      </c>
      <c r="C553" s="13" t="s">
        <v>62</v>
      </c>
      <c r="D553" s="14" t="s">
        <v>141</v>
      </c>
      <c r="E553" s="14" t="s">
        <v>80</v>
      </c>
      <c r="F553" s="16" t="s">
        <v>69</v>
      </c>
    </row>
    <row r="554" spans="1:6" x14ac:dyDescent="0.2">
      <c r="A554" s="13">
        <v>617</v>
      </c>
      <c r="B554" s="13" t="s">
        <v>61</v>
      </c>
      <c r="C554" s="13" t="s">
        <v>62</v>
      </c>
      <c r="D554" s="14" t="s">
        <v>141</v>
      </c>
      <c r="E554" s="14" t="s">
        <v>80</v>
      </c>
      <c r="F554" s="16" t="s">
        <v>65</v>
      </c>
    </row>
    <row r="555" spans="1:6" x14ac:dyDescent="0.2">
      <c r="A555" s="13">
        <v>618</v>
      </c>
      <c r="B555" s="13" t="s">
        <v>61</v>
      </c>
      <c r="C555" s="13" t="s">
        <v>62</v>
      </c>
      <c r="D555" s="14" t="s">
        <v>141</v>
      </c>
      <c r="E555" s="14" t="s">
        <v>80</v>
      </c>
      <c r="F555" s="16" t="s">
        <v>65</v>
      </c>
    </row>
    <row r="556" spans="1:6" x14ac:dyDescent="0.2">
      <c r="A556" s="13">
        <v>619</v>
      </c>
      <c r="B556" s="13" t="s">
        <v>61</v>
      </c>
      <c r="C556" s="13" t="s">
        <v>62</v>
      </c>
      <c r="D556" s="14" t="s">
        <v>141</v>
      </c>
      <c r="E556" s="14" t="s">
        <v>80</v>
      </c>
      <c r="F556" s="16" t="s">
        <v>69</v>
      </c>
    </row>
    <row r="557" spans="1:6" x14ac:dyDescent="0.2">
      <c r="A557" s="13">
        <v>620</v>
      </c>
      <c r="B557" s="13" t="s">
        <v>61</v>
      </c>
      <c r="C557" s="13" t="s">
        <v>62</v>
      </c>
      <c r="D557" s="14" t="s">
        <v>141</v>
      </c>
      <c r="E557" s="14" t="s">
        <v>80</v>
      </c>
      <c r="F557" s="16" t="s">
        <v>69</v>
      </c>
    </row>
    <row r="558" spans="1:6" x14ac:dyDescent="0.2">
      <c r="A558" s="13">
        <v>621</v>
      </c>
      <c r="B558" s="13" t="s">
        <v>61</v>
      </c>
      <c r="C558" s="13" t="s">
        <v>62</v>
      </c>
      <c r="D558" s="14" t="s">
        <v>141</v>
      </c>
      <c r="E558" s="14" t="s">
        <v>80</v>
      </c>
      <c r="F558" s="16" t="s">
        <v>69</v>
      </c>
    </row>
    <row r="559" spans="1:6" x14ac:dyDescent="0.2">
      <c r="A559" s="13">
        <v>622</v>
      </c>
      <c r="B559" s="13" t="s">
        <v>61</v>
      </c>
      <c r="C559" s="13" t="s">
        <v>62</v>
      </c>
      <c r="D559" s="14" t="s">
        <v>141</v>
      </c>
      <c r="E559" s="14" t="s">
        <v>80</v>
      </c>
      <c r="F559" s="16" t="s">
        <v>65</v>
      </c>
    </row>
    <row r="560" spans="1:6" x14ac:dyDescent="0.2">
      <c r="A560" s="13">
        <v>623</v>
      </c>
      <c r="B560" s="13" t="s">
        <v>61</v>
      </c>
      <c r="C560" s="13" t="s">
        <v>62</v>
      </c>
      <c r="D560" s="14" t="s">
        <v>141</v>
      </c>
      <c r="E560" s="14" t="s">
        <v>80</v>
      </c>
      <c r="F560" s="16" t="s">
        <v>65</v>
      </c>
    </row>
    <row r="561" spans="1:6" x14ac:dyDescent="0.2">
      <c r="A561" s="13">
        <v>624</v>
      </c>
      <c r="B561" s="13" t="s">
        <v>61</v>
      </c>
      <c r="C561" s="13" t="s">
        <v>62</v>
      </c>
      <c r="D561" s="14" t="s">
        <v>141</v>
      </c>
      <c r="E561" s="14" t="s">
        <v>80</v>
      </c>
      <c r="F561" s="16" t="s">
        <v>69</v>
      </c>
    </row>
    <row r="562" spans="1:6" x14ac:dyDescent="0.2">
      <c r="A562" s="13">
        <v>625</v>
      </c>
      <c r="B562" s="13" t="s">
        <v>61</v>
      </c>
      <c r="C562" s="13" t="s">
        <v>62</v>
      </c>
      <c r="D562" s="14" t="s">
        <v>141</v>
      </c>
      <c r="E562" s="14" t="s">
        <v>80</v>
      </c>
      <c r="F562" s="16" t="s">
        <v>69</v>
      </c>
    </row>
    <row r="563" spans="1:6" x14ac:dyDescent="0.2">
      <c r="A563" s="13">
        <v>627</v>
      </c>
      <c r="B563" s="13" t="s">
        <v>61</v>
      </c>
      <c r="C563" s="13" t="s">
        <v>62</v>
      </c>
      <c r="D563" s="14" t="s">
        <v>141</v>
      </c>
      <c r="E563" s="14" t="s">
        <v>80</v>
      </c>
      <c r="F563" s="16" t="s">
        <v>69</v>
      </c>
    </row>
    <row r="564" spans="1:6" x14ac:dyDescent="0.2">
      <c r="A564" s="13">
        <v>628</v>
      </c>
      <c r="B564" s="13" t="s">
        <v>61</v>
      </c>
      <c r="C564" s="13" t="s">
        <v>62</v>
      </c>
      <c r="D564" s="14" t="s">
        <v>141</v>
      </c>
      <c r="E564" s="14" t="s">
        <v>80</v>
      </c>
      <c r="F564" s="16" t="s">
        <v>69</v>
      </c>
    </row>
    <row r="565" spans="1:6" x14ac:dyDescent="0.2">
      <c r="A565" s="13">
        <v>629</v>
      </c>
      <c r="B565" s="13" t="s">
        <v>61</v>
      </c>
      <c r="C565" s="13" t="s">
        <v>62</v>
      </c>
      <c r="D565" s="14" t="s">
        <v>141</v>
      </c>
      <c r="E565" s="14" t="s">
        <v>80</v>
      </c>
      <c r="F565" s="16" t="s">
        <v>69</v>
      </c>
    </row>
    <row r="566" spans="1:6" x14ac:dyDescent="0.2">
      <c r="A566" s="13">
        <v>631</v>
      </c>
      <c r="B566" s="13" t="s">
        <v>61</v>
      </c>
      <c r="C566" s="13" t="s">
        <v>62</v>
      </c>
      <c r="D566" s="14" t="s">
        <v>141</v>
      </c>
      <c r="E566" s="14" t="s">
        <v>80</v>
      </c>
      <c r="F566" s="16" t="s">
        <v>65</v>
      </c>
    </row>
    <row r="567" spans="1:6" x14ac:dyDescent="0.2">
      <c r="A567" s="13">
        <v>633</v>
      </c>
      <c r="B567" s="13" t="s">
        <v>61</v>
      </c>
      <c r="C567" s="13" t="s">
        <v>62</v>
      </c>
      <c r="D567" s="14" t="s">
        <v>141</v>
      </c>
      <c r="E567" s="14" t="s">
        <v>80</v>
      </c>
      <c r="F567" s="16" t="s">
        <v>69</v>
      </c>
    </row>
    <row r="568" spans="1:6" x14ac:dyDescent="0.2">
      <c r="A568" s="13">
        <v>634</v>
      </c>
      <c r="B568" s="13" t="s">
        <v>61</v>
      </c>
      <c r="C568" s="13" t="s">
        <v>62</v>
      </c>
      <c r="D568" s="14" t="s">
        <v>141</v>
      </c>
      <c r="E568" s="14" t="s">
        <v>80</v>
      </c>
      <c r="F568" s="16" t="s">
        <v>65</v>
      </c>
    </row>
    <row r="569" spans="1:6" x14ac:dyDescent="0.2">
      <c r="A569" s="13">
        <v>635</v>
      </c>
      <c r="B569" s="13" t="s">
        <v>61</v>
      </c>
      <c r="C569" s="13" t="s">
        <v>62</v>
      </c>
      <c r="D569" s="14" t="s">
        <v>141</v>
      </c>
      <c r="E569" s="14" t="s">
        <v>80</v>
      </c>
      <c r="F569" s="16" t="s">
        <v>69</v>
      </c>
    </row>
    <row r="570" spans="1:6" x14ac:dyDescent="0.2">
      <c r="A570" s="13">
        <v>636</v>
      </c>
      <c r="B570" s="13" t="s">
        <v>61</v>
      </c>
      <c r="C570" s="13" t="s">
        <v>62</v>
      </c>
      <c r="D570" s="14" t="s">
        <v>141</v>
      </c>
      <c r="E570" s="14" t="s">
        <v>80</v>
      </c>
      <c r="F570" s="16" t="s">
        <v>69</v>
      </c>
    </row>
    <row r="571" spans="1:6" x14ac:dyDescent="0.2">
      <c r="A571" s="13">
        <v>637</v>
      </c>
      <c r="B571" s="13" t="s">
        <v>61</v>
      </c>
      <c r="C571" s="13" t="s">
        <v>62</v>
      </c>
      <c r="D571" s="14" t="s">
        <v>141</v>
      </c>
      <c r="E571" s="14" t="s">
        <v>80</v>
      </c>
      <c r="F571" s="16" t="s">
        <v>69</v>
      </c>
    </row>
    <row r="572" spans="1:6" x14ac:dyDescent="0.2">
      <c r="A572" s="13">
        <v>638</v>
      </c>
      <c r="B572" s="13" t="s">
        <v>61</v>
      </c>
      <c r="C572" s="13" t="s">
        <v>62</v>
      </c>
      <c r="D572" s="14" t="s">
        <v>141</v>
      </c>
      <c r="E572" s="14" t="s">
        <v>80</v>
      </c>
      <c r="F572" s="16" t="s">
        <v>65</v>
      </c>
    </row>
    <row r="573" spans="1:6" x14ac:dyDescent="0.2">
      <c r="A573" s="13">
        <v>639</v>
      </c>
      <c r="B573" s="13" t="s">
        <v>61</v>
      </c>
      <c r="C573" s="13" t="s">
        <v>62</v>
      </c>
      <c r="D573" s="14" t="s">
        <v>141</v>
      </c>
      <c r="E573" s="14" t="s">
        <v>80</v>
      </c>
      <c r="F573" s="16" t="s">
        <v>69</v>
      </c>
    </row>
    <row r="574" spans="1:6" x14ac:dyDescent="0.2">
      <c r="A574" s="13">
        <v>640</v>
      </c>
      <c r="B574" s="13" t="s">
        <v>61</v>
      </c>
      <c r="C574" s="13" t="s">
        <v>62</v>
      </c>
      <c r="D574" s="14" t="s">
        <v>141</v>
      </c>
      <c r="E574" s="14" t="s">
        <v>80</v>
      </c>
      <c r="F574" s="16" t="s">
        <v>69</v>
      </c>
    </row>
    <row r="575" spans="1:6" x14ac:dyDescent="0.2">
      <c r="A575" s="13">
        <v>641</v>
      </c>
      <c r="B575" s="13" t="s">
        <v>61</v>
      </c>
      <c r="C575" s="13" t="s">
        <v>62</v>
      </c>
      <c r="D575" s="14" t="s">
        <v>141</v>
      </c>
      <c r="E575" s="14" t="s">
        <v>80</v>
      </c>
      <c r="F575" s="16" t="s">
        <v>69</v>
      </c>
    </row>
    <row r="576" spans="1:6" x14ac:dyDescent="0.2">
      <c r="A576" s="13">
        <v>642</v>
      </c>
      <c r="B576" s="13" t="s">
        <v>61</v>
      </c>
      <c r="C576" s="13" t="s">
        <v>62</v>
      </c>
      <c r="D576" s="14" t="s">
        <v>141</v>
      </c>
      <c r="E576" s="14" t="s">
        <v>80</v>
      </c>
      <c r="F576" s="16" t="s">
        <v>69</v>
      </c>
    </row>
    <row r="577" spans="1:6" x14ac:dyDescent="0.2">
      <c r="A577" s="13">
        <v>643</v>
      </c>
      <c r="B577" s="13" t="s">
        <v>61</v>
      </c>
      <c r="C577" s="13" t="s">
        <v>62</v>
      </c>
      <c r="D577" s="14" t="s">
        <v>141</v>
      </c>
      <c r="E577" s="14" t="s">
        <v>80</v>
      </c>
      <c r="F577" s="16" t="s">
        <v>65</v>
      </c>
    </row>
    <row r="578" spans="1:6" x14ac:dyDescent="0.2">
      <c r="A578" s="13">
        <v>644</v>
      </c>
      <c r="B578" s="13" t="s">
        <v>61</v>
      </c>
      <c r="C578" s="13" t="s">
        <v>62</v>
      </c>
      <c r="D578" s="14" t="s">
        <v>141</v>
      </c>
      <c r="E578" s="14" t="s">
        <v>80</v>
      </c>
      <c r="F578" s="16" t="s">
        <v>69</v>
      </c>
    </row>
    <row r="579" spans="1:6" x14ac:dyDescent="0.2">
      <c r="A579" s="13">
        <v>645</v>
      </c>
      <c r="B579" s="13" t="s">
        <v>61</v>
      </c>
      <c r="C579" s="13" t="s">
        <v>62</v>
      </c>
      <c r="D579" s="14" t="s">
        <v>141</v>
      </c>
      <c r="E579" s="14" t="s">
        <v>80</v>
      </c>
      <c r="F579" s="16" t="s">
        <v>69</v>
      </c>
    </row>
    <row r="580" spans="1:6" x14ac:dyDescent="0.2">
      <c r="A580" s="13">
        <v>646</v>
      </c>
      <c r="B580" s="13" t="s">
        <v>61</v>
      </c>
      <c r="C580" s="13" t="s">
        <v>62</v>
      </c>
      <c r="D580" s="14" t="s">
        <v>141</v>
      </c>
      <c r="E580" s="14" t="s">
        <v>80</v>
      </c>
      <c r="F580" s="16" t="s">
        <v>65</v>
      </c>
    </row>
    <row r="581" spans="1:6" x14ac:dyDescent="0.2">
      <c r="A581" s="13">
        <v>647</v>
      </c>
      <c r="B581" s="13" t="s">
        <v>61</v>
      </c>
      <c r="C581" s="13" t="s">
        <v>62</v>
      </c>
      <c r="D581" s="14" t="s">
        <v>141</v>
      </c>
      <c r="E581" s="14" t="s">
        <v>80</v>
      </c>
      <c r="F581" s="16" t="s">
        <v>69</v>
      </c>
    </row>
    <row r="582" spans="1:6" x14ac:dyDescent="0.2">
      <c r="A582" s="13">
        <v>648</v>
      </c>
      <c r="B582" s="13" t="s">
        <v>61</v>
      </c>
      <c r="C582" s="13" t="s">
        <v>62</v>
      </c>
      <c r="D582" s="14" t="s">
        <v>141</v>
      </c>
      <c r="E582" s="14" t="s">
        <v>80</v>
      </c>
      <c r="F582" s="16" t="s">
        <v>69</v>
      </c>
    </row>
    <row r="583" spans="1:6" x14ac:dyDescent="0.2">
      <c r="A583" s="13">
        <v>649</v>
      </c>
      <c r="B583" s="13" t="s">
        <v>61</v>
      </c>
      <c r="C583" s="13" t="s">
        <v>62</v>
      </c>
      <c r="D583" s="14" t="s">
        <v>141</v>
      </c>
      <c r="E583" s="14" t="s">
        <v>80</v>
      </c>
      <c r="F583" s="16" t="s">
        <v>65</v>
      </c>
    </row>
    <row r="584" spans="1:6" x14ac:dyDescent="0.2">
      <c r="A584" s="13">
        <v>650</v>
      </c>
      <c r="B584" s="13" t="s">
        <v>61</v>
      </c>
      <c r="C584" s="13" t="s">
        <v>62</v>
      </c>
      <c r="D584" s="14" t="s">
        <v>141</v>
      </c>
      <c r="E584" s="14" t="s">
        <v>80</v>
      </c>
      <c r="F584" s="16" t="s">
        <v>69</v>
      </c>
    </row>
    <row r="585" spans="1:6" x14ac:dyDescent="0.2">
      <c r="A585" s="13">
        <v>651</v>
      </c>
      <c r="B585" s="13" t="s">
        <v>61</v>
      </c>
      <c r="C585" s="13" t="s">
        <v>62</v>
      </c>
      <c r="D585" s="14" t="s">
        <v>141</v>
      </c>
      <c r="E585" s="14" t="s">
        <v>80</v>
      </c>
      <c r="F585" s="16" t="s">
        <v>69</v>
      </c>
    </row>
    <row r="586" spans="1:6" x14ac:dyDescent="0.2">
      <c r="A586" s="13">
        <v>652</v>
      </c>
      <c r="B586" s="13" t="s">
        <v>61</v>
      </c>
      <c r="C586" s="13" t="s">
        <v>62</v>
      </c>
      <c r="D586" s="14" t="s">
        <v>141</v>
      </c>
      <c r="E586" s="14" t="s">
        <v>80</v>
      </c>
      <c r="F586" s="16" t="s">
        <v>69</v>
      </c>
    </row>
    <row r="588" spans="1:6" x14ac:dyDescent="0.2">
      <c r="A588" s="25" t="s">
        <v>142</v>
      </c>
    </row>
  </sheetData>
  <phoneticPr fontId="5" type="noConversion"/>
  <conditionalFormatting sqref="A63:A585">
    <cfRule type="duplicateValues" dxfId="2" priority="2"/>
  </conditionalFormatting>
  <conditionalFormatting sqref="A586">
    <cfRule type="duplicateValues" dxfId="1" priority="1"/>
  </conditionalFormatting>
  <conditionalFormatting sqref="A26:A62">
    <cfRule type="duplicateValues" dxfId="0" priority="3"/>
  </conditionalFormatting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7"/>
  <sheetViews>
    <sheetView workbookViewId="0">
      <selection activeCell="G25" sqref="G25"/>
    </sheetView>
  </sheetViews>
  <sheetFormatPr defaultColWidth="11" defaultRowHeight="14.25" x14ac:dyDescent="0.2"/>
  <cols>
    <col min="2" max="2" width="11" style="76"/>
    <col min="3" max="3" width="7.5" style="76" customWidth="1"/>
    <col min="4" max="4" width="12.125" style="76" customWidth="1"/>
    <col min="5" max="5" width="14.875" style="76" customWidth="1"/>
    <col min="6" max="10" width="11" style="76"/>
  </cols>
  <sheetData>
    <row r="1" spans="1:11" ht="41.1" customHeight="1" x14ac:dyDescent="0.2">
      <c r="A1" s="27" t="s">
        <v>143</v>
      </c>
      <c r="B1" s="27"/>
      <c r="C1" s="27"/>
      <c r="D1" s="27"/>
      <c r="E1" s="27"/>
      <c r="F1" s="27"/>
      <c r="G1" s="27"/>
      <c r="H1" s="27"/>
      <c r="I1" s="27"/>
      <c r="J1" s="27"/>
      <c r="K1" s="28"/>
    </row>
    <row r="2" spans="1:11" ht="36" customHeight="1" x14ac:dyDescent="0.2">
      <c r="A2" s="29" t="s">
        <v>144</v>
      </c>
      <c r="B2" s="30" t="s">
        <v>145</v>
      </c>
      <c r="C2" s="31" t="s">
        <v>55</v>
      </c>
      <c r="D2" s="32" t="s">
        <v>146</v>
      </c>
      <c r="E2" s="32" t="s">
        <v>147</v>
      </c>
      <c r="F2" s="33" t="s">
        <v>148</v>
      </c>
      <c r="G2" s="33"/>
      <c r="H2" s="33"/>
      <c r="I2" s="33" t="s">
        <v>149</v>
      </c>
      <c r="J2" s="34" t="s">
        <v>150</v>
      </c>
      <c r="K2" s="28"/>
    </row>
    <row r="3" spans="1:11" ht="22.5" x14ac:dyDescent="0.2">
      <c r="A3" s="35"/>
      <c r="B3" s="36"/>
      <c r="C3" s="37"/>
      <c r="D3" s="38" t="s">
        <v>151</v>
      </c>
      <c r="E3" s="39" t="s">
        <v>152</v>
      </c>
      <c r="F3" s="38" t="s">
        <v>153</v>
      </c>
      <c r="G3" s="38" t="s">
        <v>154</v>
      </c>
      <c r="H3" s="38" t="s">
        <v>155</v>
      </c>
      <c r="I3" s="40"/>
      <c r="J3" s="41"/>
      <c r="K3" s="28"/>
    </row>
    <row r="4" spans="1:11" ht="14.45" customHeight="1" x14ac:dyDescent="0.2">
      <c r="A4" s="42" t="s">
        <v>156</v>
      </c>
      <c r="B4" s="43">
        <v>1</v>
      </c>
      <c r="C4" s="44">
        <v>2</v>
      </c>
      <c r="D4" s="45">
        <v>19</v>
      </c>
      <c r="E4" s="46" t="s">
        <v>157</v>
      </c>
      <c r="F4" s="47"/>
      <c r="G4" s="47"/>
      <c r="H4" s="47"/>
      <c r="I4" s="48">
        <v>1</v>
      </c>
      <c r="J4" s="49">
        <v>492</v>
      </c>
      <c r="K4" s="28"/>
    </row>
    <row r="5" spans="1:11" ht="14.45" customHeight="1" x14ac:dyDescent="0.2">
      <c r="A5" s="50"/>
      <c r="B5" s="51">
        <v>2</v>
      </c>
      <c r="C5" s="52">
        <v>7</v>
      </c>
      <c r="D5" s="53">
        <v>19</v>
      </c>
      <c r="E5" s="54" t="s">
        <v>157</v>
      </c>
      <c r="F5" s="55"/>
      <c r="G5" s="55"/>
      <c r="H5" s="55"/>
      <c r="I5" s="56">
        <v>2</v>
      </c>
      <c r="J5" s="57">
        <v>491</v>
      </c>
      <c r="K5" s="28"/>
    </row>
    <row r="6" spans="1:11" ht="14.45" customHeight="1" x14ac:dyDescent="0.2">
      <c r="A6" s="50"/>
      <c r="B6" s="51">
        <v>3</v>
      </c>
      <c r="C6" s="52">
        <v>9</v>
      </c>
      <c r="D6" s="53">
        <v>19</v>
      </c>
      <c r="E6" s="54" t="s">
        <v>157</v>
      </c>
      <c r="F6" s="55"/>
      <c r="G6" s="55"/>
      <c r="H6" s="55"/>
      <c r="I6" s="56">
        <v>3</v>
      </c>
      <c r="J6" s="57">
        <v>490</v>
      </c>
      <c r="K6" s="28"/>
    </row>
    <row r="7" spans="1:11" ht="14.45" customHeight="1" x14ac:dyDescent="0.2">
      <c r="A7" s="50"/>
      <c r="B7" s="51">
        <v>4</v>
      </c>
      <c r="C7" s="52">
        <v>16</v>
      </c>
      <c r="D7" s="53">
        <v>19</v>
      </c>
      <c r="E7" s="54" t="s">
        <v>157</v>
      </c>
      <c r="F7" s="55"/>
      <c r="G7" s="55"/>
      <c r="H7" s="55"/>
      <c r="I7" s="56">
        <v>4</v>
      </c>
      <c r="J7" s="57">
        <v>489</v>
      </c>
      <c r="K7" s="28"/>
    </row>
    <row r="8" spans="1:11" ht="14.45" customHeight="1" x14ac:dyDescent="0.2">
      <c r="A8" s="50"/>
      <c r="B8" s="51">
        <v>5</v>
      </c>
      <c r="C8" s="52">
        <v>21</v>
      </c>
      <c r="D8" s="53">
        <v>19</v>
      </c>
      <c r="E8" s="54" t="s">
        <v>157</v>
      </c>
      <c r="F8" s="55"/>
      <c r="G8" s="55"/>
      <c r="H8" s="55"/>
      <c r="I8" s="56">
        <v>5</v>
      </c>
      <c r="J8" s="57">
        <v>488</v>
      </c>
      <c r="K8" s="28"/>
    </row>
    <row r="9" spans="1:11" ht="14.45" customHeight="1" x14ac:dyDescent="0.2">
      <c r="A9" s="50"/>
      <c r="B9" s="51">
        <v>6</v>
      </c>
      <c r="C9" s="52">
        <v>25</v>
      </c>
      <c r="D9" s="53">
        <v>19</v>
      </c>
      <c r="E9" s="54" t="s">
        <v>157</v>
      </c>
      <c r="F9" s="55"/>
      <c r="G9" s="55"/>
      <c r="H9" s="55"/>
      <c r="I9" s="56">
        <v>6</v>
      </c>
      <c r="J9" s="57">
        <v>487</v>
      </c>
      <c r="K9" s="28"/>
    </row>
    <row r="10" spans="1:11" ht="14.45" customHeight="1" x14ac:dyDescent="0.2">
      <c r="A10" s="50"/>
      <c r="B10" s="51">
        <v>7</v>
      </c>
      <c r="C10" s="52">
        <v>26</v>
      </c>
      <c r="D10" s="53">
        <v>19</v>
      </c>
      <c r="E10" s="54" t="s">
        <v>157</v>
      </c>
      <c r="F10" s="55"/>
      <c r="G10" s="55"/>
      <c r="H10" s="55"/>
      <c r="I10" s="56">
        <v>7</v>
      </c>
      <c r="J10" s="57">
        <v>486</v>
      </c>
      <c r="K10" s="28"/>
    </row>
    <row r="11" spans="1:11" ht="14.45" customHeight="1" x14ac:dyDescent="0.2">
      <c r="A11" s="50"/>
      <c r="B11" s="51">
        <v>8</v>
      </c>
      <c r="C11" s="52">
        <v>27</v>
      </c>
      <c r="D11" s="53">
        <v>19</v>
      </c>
      <c r="E11" s="54" t="s">
        <v>157</v>
      </c>
      <c r="F11" s="55"/>
      <c r="G11" s="55"/>
      <c r="H11" s="55"/>
      <c r="I11" s="56">
        <v>8</v>
      </c>
      <c r="J11" s="57">
        <v>485</v>
      </c>
      <c r="K11" s="28"/>
    </row>
    <row r="12" spans="1:11" ht="14.45" customHeight="1" x14ac:dyDescent="0.2">
      <c r="A12" s="50"/>
      <c r="B12" s="51">
        <v>9</v>
      </c>
      <c r="C12" s="52">
        <v>28</v>
      </c>
      <c r="D12" s="53">
        <v>19</v>
      </c>
      <c r="E12" s="54" t="s">
        <v>157</v>
      </c>
      <c r="F12" s="55"/>
      <c r="G12" s="55"/>
      <c r="H12" s="55"/>
      <c r="I12" s="56">
        <v>9</v>
      </c>
      <c r="J12" s="57">
        <v>484</v>
      </c>
      <c r="K12" s="28"/>
    </row>
    <row r="13" spans="1:11" ht="14.45" customHeight="1" x14ac:dyDescent="0.2">
      <c r="A13" s="50"/>
      <c r="B13" s="51">
        <v>10</v>
      </c>
      <c r="C13" s="52">
        <v>31</v>
      </c>
      <c r="D13" s="53">
        <v>19</v>
      </c>
      <c r="E13" s="54" t="s">
        <v>157</v>
      </c>
      <c r="F13" s="55"/>
      <c r="G13" s="55"/>
      <c r="H13" s="55"/>
      <c r="I13" s="56">
        <v>10</v>
      </c>
      <c r="J13" s="57">
        <v>483</v>
      </c>
      <c r="K13" s="28"/>
    </row>
    <row r="14" spans="1:11" ht="14.45" customHeight="1" x14ac:dyDescent="0.2">
      <c r="A14" s="50"/>
      <c r="B14" s="51">
        <v>11</v>
      </c>
      <c r="C14" s="52">
        <v>33</v>
      </c>
      <c r="D14" s="53">
        <v>19</v>
      </c>
      <c r="E14" s="54" t="s">
        <v>157</v>
      </c>
      <c r="F14" s="55"/>
      <c r="G14" s="55"/>
      <c r="H14" s="55"/>
      <c r="I14" s="56">
        <v>11</v>
      </c>
      <c r="J14" s="57">
        <v>482</v>
      </c>
      <c r="K14" s="28"/>
    </row>
    <row r="15" spans="1:11" ht="14.45" customHeight="1" x14ac:dyDescent="0.2">
      <c r="A15" s="50"/>
      <c r="B15" s="51">
        <v>12</v>
      </c>
      <c r="C15" s="52">
        <v>36</v>
      </c>
      <c r="D15" s="53">
        <v>19</v>
      </c>
      <c r="E15" s="54" t="s">
        <v>157</v>
      </c>
      <c r="F15" s="55"/>
      <c r="G15" s="55"/>
      <c r="H15" s="55"/>
      <c r="I15" s="56">
        <v>12</v>
      </c>
      <c r="J15" s="57">
        <v>481</v>
      </c>
      <c r="K15" s="28"/>
    </row>
    <row r="16" spans="1:11" ht="14.45" customHeight="1" x14ac:dyDescent="0.2">
      <c r="A16" s="50"/>
      <c r="B16" s="51">
        <v>13</v>
      </c>
      <c r="C16" s="52">
        <v>37</v>
      </c>
      <c r="D16" s="53">
        <v>19</v>
      </c>
      <c r="E16" s="54" t="s">
        <v>157</v>
      </c>
      <c r="F16" s="55"/>
      <c r="G16" s="55"/>
      <c r="H16" s="55"/>
      <c r="I16" s="56">
        <v>13</v>
      </c>
      <c r="J16" s="57">
        <v>480</v>
      </c>
      <c r="K16" s="28"/>
    </row>
    <row r="17" spans="1:11" ht="14.45" customHeight="1" x14ac:dyDescent="0.2">
      <c r="A17" s="50"/>
      <c r="B17" s="51">
        <v>14</v>
      </c>
      <c r="C17" s="52">
        <v>41</v>
      </c>
      <c r="D17" s="53">
        <v>19</v>
      </c>
      <c r="E17" s="54" t="s">
        <v>157</v>
      </c>
      <c r="F17" s="55"/>
      <c r="G17" s="55"/>
      <c r="H17" s="55"/>
      <c r="I17" s="56">
        <v>14</v>
      </c>
      <c r="J17" s="57">
        <v>479</v>
      </c>
      <c r="K17" s="28"/>
    </row>
    <row r="18" spans="1:11" ht="14.45" customHeight="1" x14ac:dyDescent="0.2">
      <c r="A18" s="50"/>
      <c r="B18" s="51">
        <v>15</v>
      </c>
      <c r="C18" s="52">
        <v>43</v>
      </c>
      <c r="D18" s="53">
        <v>19</v>
      </c>
      <c r="E18" s="54" t="s">
        <v>157</v>
      </c>
      <c r="F18" s="55"/>
      <c r="G18" s="55"/>
      <c r="H18" s="55"/>
      <c r="I18" s="56">
        <v>15</v>
      </c>
      <c r="J18" s="57">
        <v>478</v>
      </c>
      <c r="K18" s="28"/>
    </row>
    <row r="19" spans="1:11" ht="14.45" customHeight="1" x14ac:dyDescent="0.2">
      <c r="A19" s="50"/>
      <c r="B19" s="51">
        <v>16</v>
      </c>
      <c r="C19" s="52">
        <v>44</v>
      </c>
      <c r="D19" s="53">
        <v>19</v>
      </c>
      <c r="E19" s="54" t="s">
        <v>157</v>
      </c>
      <c r="F19" s="55"/>
      <c r="G19" s="55"/>
      <c r="H19" s="55"/>
      <c r="I19" s="56">
        <v>16</v>
      </c>
      <c r="J19" s="57">
        <v>477</v>
      </c>
      <c r="K19" s="28"/>
    </row>
    <row r="20" spans="1:11" ht="14.45" customHeight="1" x14ac:dyDescent="0.2">
      <c r="A20" s="50"/>
      <c r="B20" s="51">
        <v>17</v>
      </c>
      <c r="C20" s="52">
        <v>52</v>
      </c>
      <c r="D20" s="53">
        <v>19</v>
      </c>
      <c r="E20" s="54" t="s">
        <v>157</v>
      </c>
      <c r="F20" s="55"/>
      <c r="G20" s="55"/>
      <c r="H20" s="55"/>
      <c r="I20" s="56">
        <v>17</v>
      </c>
      <c r="J20" s="57">
        <v>476</v>
      </c>
      <c r="K20" s="28"/>
    </row>
    <row r="21" spans="1:11" ht="14.45" customHeight="1" x14ac:dyDescent="0.2">
      <c r="A21" s="50"/>
      <c r="B21" s="51">
        <v>18</v>
      </c>
      <c r="C21" s="52">
        <v>57</v>
      </c>
      <c r="D21" s="53">
        <v>19</v>
      </c>
      <c r="E21" s="54" t="s">
        <v>157</v>
      </c>
      <c r="F21" s="55"/>
      <c r="G21" s="55"/>
      <c r="H21" s="55"/>
      <c r="I21" s="56">
        <v>18</v>
      </c>
      <c r="J21" s="57">
        <v>475</v>
      </c>
      <c r="K21" s="28"/>
    </row>
    <row r="22" spans="1:11" ht="14.45" customHeight="1" x14ac:dyDescent="0.2">
      <c r="A22" s="50"/>
      <c r="B22" s="51">
        <v>19</v>
      </c>
      <c r="C22" s="52">
        <v>59</v>
      </c>
      <c r="D22" s="53">
        <v>19</v>
      </c>
      <c r="E22" s="54" t="s">
        <v>157</v>
      </c>
      <c r="F22" s="55"/>
      <c r="G22" s="55"/>
      <c r="H22" s="55"/>
      <c r="I22" s="56">
        <v>19</v>
      </c>
      <c r="J22" s="57">
        <v>474</v>
      </c>
      <c r="K22" s="28"/>
    </row>
    <row r="23" spans="1:11" ht="14.45" customHeight="1" x14ac:dyDescent="0.2">
      <c r="A23" s="50"/>
      <c r="B23" s="51">
        <v>20</v>
      </c>
      <c r="C23" s="52">
        <v>62</v>
      </c>
      <c r="D23" s="53">
        <v>19</v>
      </c>
      <c r="E23" s="54" t="s">
        <v>157</v>
      </c>
      <c r="F23" s="55"/>
      <c r="G23" s="55"/>
      <c r="H23" s="55"/>
      <c r="I23" s="56">
        <v>20</v>
      </c>
      <c r="J23" s="57">
        <v>473</v>
      </c>
      <c r="K23" s="28"/>
    </row>
    <row r="24" spans="1:11" ht="14.45" customHeight="1" x14ac:dyDescent="0.2">
      <c r="A24" s="50"/>
      <c r="B24" s="51">
        <v>21</v>
      </c>
      <c r="C24" s="52">
        <v>63</v>
      </c>
      <c r="D24" s="53">
        <v>19</v>
      </c>
      <c r="E24" s="54" t="s">
        <v>157</v>
      </c>
      <c r="F24" s="55"/>
      <c r="G24" s="55"/>
      <c r="H24" s="55"/>
      <c r="I24" s="56">
        <v>21</v>
      </c>
      <c r="J24" s="57">
        <v>472</v>
      </c>
      <c r="K24" s="28"/>
    </row>
    <row r="25" spans="1:11" ht="14.45" customHeight="1" x14ac:dyDescent="0.2">
      <c r="A25" s="50"/>
      <c r="B25" s="51">
        <v>22</v>
      </c>
      <c r="C25" s="52">
        <v>65</v>
      </c>
      <c r="D25" s="53">
        <v>19</v>
      </c>
      <c r="E25" s="54" t="s">
        <v>157</v>
      </c>
      <c r="F25" s="55"/>
      <c r="G25" s="55"/>
      <c r="H25" s="55"/>
      <c r="I25" s="56">
        <v>22</v>
      </c>
      <c r="J25" s="57">
        <v>471</v>
      </c>
      <c r="K25" s="28"/>
    </row>
    <row r="26" spans="1:11" ht="14.45" customHeight="1" x14ac:dyDescent="0.2">
      <c r="A26" s="50"/>
      <c r="B26" s="51">
        <v>23</v>
      </c>
      <c r="C26" s="52">
        <v>69</v>
      </c>
      <c r="D26" s="53">
        <v>19</v>
      </c>
      <c r="E26" s="54" t="s">
        <v>157</v>
      </c>
      <c r="F26" s="55"/>
      <c r="G26" s="55"/>
      <c r="H26" s="55"/>
      <c r="I26" s="56">
        <v>23</v>
      </c>
      <c r="J26" s="57">
        <v>470</v>
      </c>
      <c r="K26" s="28"/>
    </row>
    <row r="27" spans="1:11" ht="14.45" customHeight="1" x14ac:dyDescent="0.2">
      <c r="A27" s="50"/>
      <c r="B27" s="51">
        <v>24</v>
      </c>
      <c r="C27" s="52">
        <v>70</v>
      </c>
      <c r="D27" s="53">
        <v>19</v>
      </c>
      <c r="E27" s="54" t="s">
        <v>157</v>
      </c>
      <c r="F27" s="55"/>
      <c r="G27" s="55"/>
      <c r="H27" s="55"/>
      <c r="I27" s="56">
        <v>24</v>
      </c>
      <c r="J27" s="57">
        <v>469</v>
      </c>
      <c r="K27" s="28"/>
    </row>
    <row r="28" spans="1:11" ht="14.45" customHeight="1" x14ac:dyDescent="0.2">
      <c r="A28" s="50"/>
      <c r="B28" s="51">
        <v>25</v>
      </c>
      <c r="C28" s="52">
        <v>78</v>
      </c>
      <c r="D28" s="53">
        <v>19</v>
      </c>
      <c r="E28" s="54" t="s">
        <v>157</v>
      </c>
      <c r="F28" s="55"/>
      <c r="G28" s="55"/>
      <c r="H28" s="55"/>
      <c r="I28" s="56">
        <v>25</v>
      </c>
      <c r="J28" s="57">
        <v>468</v>
      </c>
      <c r="K28" s="28"/>
    </row>
    <row r="29" spans="1:11" ht="14.45" customHeight="1" x14ac:dyDescent="0.2">
      <c r="A29" s="50"/>
      <c r="B29" s="51">
        <v>26</v>
      </c>
      <c r="C29" s="52">
        <v>80</v>
      </c>
      <c r="D29" s="53">
        <v>19</v>
      </c>
      <c r="E29" s="54" t="s">
        <v>157</v>
      </c>
      <c r="F29" s="55"/>
      <c r="G29" s="55"/>
      <c r="H29" s="55"/>
      <c r="I29" s="56">
        <v>26</v>
      </c>
      <c r="J29" s="57">
        <v>467</v>
      </c>
      <c r="K29" s="28"/>
    </row>
    <row r="30" spans="1:11" ht="14.45" customHeight="1" x14ac:dyDescent="0.2">
      <c r="A30" s="50"/>
      <c r="B30" s="51">
        <v>27</v>
      </c>
      <c r="C30" s="52">
        <v>81</v>
      </c>
      <c r="D30" s="53">
        <v>19</v>
      </c>
      <c r="E30" s="54" t="s">
        <v>157</v>
      </c>
      <c r="F30" s="55"/>
      <c r="G30" s="55"/>
      <c r="H30" s="55"/>
      <c r="I30" s="56">
        <v>27</v>
      </c>
      <c r="J30" s="57">
        <v>466</v>
      </c>
      <c r="K30" s="28"/>
    </row>
    <row r="31" spans="1:11" ht="14.45" customHeight="1" x14ac:dyDescent="0.2">
      <c r="A31" s="50"/>
      <c r="B31" s="51">
        <v>28</v>
      </c>
      <c r="C31" s="52">
        <v>101</v>
      </c>
      <c r="D31" s="53">
        <v>19</v>
      </c>
      <c r="E31" s="54" t="s">
        <v>157</v>
      </c>
      <c r="F31" s="55"/>
      <c r="G31" s="55"/>
      <c r="H31" s="55"/>
      <c r="I31" s="56">
        <v>28</v>
      </c>
      <c r="J31" s="57">
        <v>465</v>
      </c>
      <c r="K31" s="28"/>
    </row>
    <row r="32" spans="1:11" ht="14.45" customHeight="1" x14ac:dyDescent="0.2">
      <c r="A32" s="50"/>
      <c r="B32" s="51">
        <v>29</v>
      </c>
      <c r="C32" s="52">
        <v>102</v>
      </c>
      <c r="D32" s="53">
        <v>19</v>
      </c>
      <c r="E32" s="54" t="s">
        <v>157</v>
      </c>
      <c r="F32" s="55"/>
      <c r="G32" s="55"/>
      <c r="H32" s="55"/>
      <c r="I32" s="56">
        <v>29</v>
      </c>
      <c r="J32" s="57">
        <v>464</v>
      </c>
      <c r="K32" s="28"/>
    </row>
    <row r="33" spans="1:11" ht="14.45" customHeight="1" x14ac:dyDescent="0.2">
      <c r="A33" s="50"/>
      <c r="B33" s="51">
        <v>30</v>
      </c>
      <c r="C33" s="52">
        <v>108</v>
      </c>
      <c r="D33" s="53">
        <v>19</v>
      </c>
      <c r="E33" s="54" t="s">
        <v>157</v>
      </c>
      <c r="F33" s="55"/>
      <c r="G33" s="55"/>
      <c r="H33" s="55"/>
      <c r="I33" s="56">
        <v>30</v>
      </c>
      <c r="J33" s="57">
        <v>463</v>
      </c>
      <c r="K33" s="28"/>
    </row>
    <row r="34" spans="1:11" ht="14.45" customHeight="1" x14ac:dyDescent="0.2">
      <c r="A34" s="50"/>
      <c r="B34" s="51">
        <v>31</v>
      </c>
      <c r="C34" s="52">
        <v>118</v>
      </c>
      <c r="D34" s="53">
        <v>19</v>
      </c>
      <c r="E34" s="54" t="s">
        <v>157</v>
      </c>
      <c r="F34" s="55"/>
      <c r="G34" s="55"/>
      <c r="H34" s="55"/>
      <c r="I34" s="56">
        <v>31</v>
      </c>
      <c r="J34" s="57">
        <v>462</v>
      </c>
      <c r="K34" s="28"/>
    </row>
    <row r="35" spans="1:11" ht="14.45" customHeight="1" x14ac:dyDescent="0.2">
      <c r="A35" s="50"/>
      <c r="B35" s="51">
        <v>32</v>
      </c>
      <c r="C35" s="52">
        <v>124</v>
      </c>
      <c r="D35" s="53">
        <v>19</v>
      </c>
      <c r="E35" s="54" t="s">
        <v>157</v>
      </c>
      <c r="F35" s="55"/>
      <c r="G35" s="55"/>
      <c r="H35" s="55"/>
      <c r="I35" s="56">
        <v>32</v>
      </c>
      <c r="J35" s="57">
        <v>461</v>
      </c>
      <c r="K35" s="28"/>
    </row>
    <row r="36" spans="1:11" ht="14.45" customHeight="1" x14ac:dyDescent="0.2">
      <c r="A36" s="50"/>
      <c r="B36" s="51">
        <v>33</v>
      </c>
      <c r="C36" s="52">
        <v>134</v>
      </c>
      <c r="D36" s="53">
        <v>19</v>
      </c>
      <c r="E36" s="54" t="s">
        <v>157</v>
      </c>
      <c r="F36" s="55"/>
      <c r="G36" s="55"/>
      <c r="H36" s="55"/>
      <c r="I36" s="56">
        <v>33</v>
      </c>
      <c r="J36" s="57">
        <v>460</v>
      </c>
      <c r="K36" s="28"/>
    </row>
    <row r="37" spans="1:11" ht="14.45" customHeight="1" x14ac:dyDescent="0.2">
      <c r="A37" s="50"/>
      <c r="B37" s="51">
        <v>34</v>
      </c>
      <c r="C37" s="52">
        <v>147</v>
      </c>
      <c r="D37" s="53">
        <v>19</v>
      </c>
      <c r="E37" s="54" t="s">
        <v>157</v>
      </c>
      <c r="F37" s="55"/>
      <c r="G37" s="55"/>
      <c r="H37" s="55"/>
      <c r="I37" s="56">
        <v>34</v>
      </c>
      <c r="J37" s="57">
        <v>459</v>
      </c>
      <c r="K37" s="28"/>
    </row>
    <row r="38" spans="1:11" ht="14.45" customHeight="1" x14ac:dyDescent="0.2">
      <c r="A38" s="50"/>
      <c r="B38" s="51">
        <v>35</v>
      </c>
      <c r="C38" s="52">
        <v>154</v>
      </c>
      <c r="D38" s="53">
        <v>19</v>
      </c>
      <c r="E38" s="54" t="s">
        <v>157</v>
      </c>
      <c r="F38" s="55"/>
      <c r="G38" s="55"/>
      <c r="H38" s="55"/>
      <c r="I38" s="56">
        <v>35</v>
      </c>
      <c r="J38" s="57">
        <v>458</v>
      </c>
      <c r="K38" s="28"/>
    </row>
    <row r="39" spans="1:11" ht="14.45" customHeight="1" x14ac:dyDescent="0.2">
      <c r="A39" s="50"/>
      <c r="B39" s="51">
        <v>36</v>
      </c>
      <c r="C39" s="52">
        <v>156</v>
      </c>
      <c r="D39" s="53">
        <v>19</v>
      </c>
      <c r="E39" s="54" t="s">
        <v>157</v>
      </c>
      <c r="F39" s="55"/>
      <c r="G39" s="55"/>
      <c r="H39" s="55"/>
      <c r="I39" s="56">
        <v>36</v>
      </c>
      <c r="J39" s="57">
        <v>457</v>
      </c>
      <c r="K39" s="28"/>
    </row>
    <row r="40" spans="1:11" ht="14.45" customHeight="1" x14ac:dyDescent="0.2">
      <c r="A40" s="50"/>
      <c r="B40" s="51">
        <v>37</v>
      </c>
      <c r="C40" s="52">
        <v>173</v>
      </c>
      <c r="D40" s="53">
        <v>19</v>
      </c>
      <c r="E40" s="54" t="s">
        <v>157</v>
      </c>
      <c r="F40" s="55"/>
      <c r="G40" s="55"/>
      <c r="H40" s="55"/>
      <c r="I40" s="56">
        <v>37</v>
      </c>
      <c r="J40" s="57">
        <v>456</v>
      </c>
      <c r="K40" s="28"/>
    </row>
    <row r="41" spans="1:11" ht="14.45" customHeight="1" x14ac:dyDescent="0.2">
      <c r="A41" s="50"/>
      <c r="B41" s="51">
        <v>38</v>
      </c>
      <c r="C41" s="52">
        <v>185</v>
      </c>
      <c r="D41" s="53">
        <v>19</v>
      </c>
      <c r="E41" s="54" t="s">
        <v>157</v>
      </c>
      <c r="F41" s="55"/>
      <c r="G41" s="55"/>
      <c r="H41" s="55"/>
      <c r="I41" s="56">
        <v>38</v>
      </c>
      <c r="J41" s="57">
        <v>455</v>
      </c>
      <c r="K41" s="28"/>
    </row>
    <row r="42" spans="1:11" ht="14.45" customHeight="1" x14ac:dyDescent="0.2">
      <c r="A42" s="50"/>
      <c r="B42" s="51">
        <v>39</v>
      </c>
      <c r="C42" s="52">
        <v>186</v>
      </c>
      <c r="D42" s="53">
        <v>19</v>
      </c>
      <c r="E42" s="54" t="s">
        <v>157</v>
      </c>
      <c r="F42" s="55"/>
      <c r="G42" s="55"/>
      <c r="H42" s="55"/>
      <c r="I42" s="56">
        <v>39</v>
      </c>
      <c r="J42" s="57">
        <v>454</v>
      </c>
      <c r="K42" s="28"/>
    </row>
    <row r="43" spans="1:11" ht="14.45" customHeight="1" x14ac:dyDescent="0.2">
      <c r="A43" s="50"/>
      <c r="B43" s="51">
        <v>40</v>
      </c>
      <c r="C43" s="52">
        <v>190</v>
      </c>
      <c r="D43" s="53">
        <v>19</v>
      </c>
      <c r="E43" s="54" t="s">
        <v>157</v>
      </c>
      <c r="F43" s="55"/>
      <c r="G43" s="55"/>
      <c r="H43" s="55"/>
      <c r="I43" s="56">
        <v>40</v>
      </c>
      <c r="J43" s="57">
        <v>453</v>
      </c>
      <c r="K43" s="28"/>
    </row>
    <row r="44" spans="1:11" ht="14.45" customHeight="1" x14ac:dyDescent="0.2">
      <c r="A44" s="50"/>
      <c r="B44" s="51">
        <v>41</v>
      </c>
      <c r="C44" s="52">
        <v>197</v>
      </c>
      <c r="D44" s="53">
        <v>19</v>
      </c>
      <c r="E44" s="54" t="s">
        <v>157</v>
      </c>
      <c r="F44" s="55"/>
      <c r="G44" s="55"/>
      <c r="H44" s="55"/>
      <c r="I44" s="56">
        <v>41</v>
      </c>
      <c r="J44" s="57">
        <v>452</v>
      </c>
      <c r="K44" s="28"/>
    </row>
    <row r="45" spans="1:11" ht="14.45" customHeight="1" x14ac:dyDescent="0.2">
      <c r="A45" s="50"/>
      <c r="B45" s="51">
        <v>42</v>
      </c>
      <c r="C45" s="52">
        <v>202</v>
      </c>
      <c r="D45" s="53">
        <v>19</v>
      </c>
      <c r="E45" s="54" t="s">
        <v>157</v>
      </c>
      <c r="F45" s="55"/>
      <c r="G45" s="55"/>
      <c r="H45" s="55"/>
      <c r="I45" s="56">
        <v>42</v>
      </c>
      <c r="J45" s="57">
        <v>451</v>
      </c>
      <c r="K45" s="28"/>
    </row>
    <row r="46" spans="1:11" ht="14.45" customHeight="1" x14ac:dyDescent="0.2">
      <c r="A46" s="50"/>
      <c r="B46" s="51">
        <v>43</v>
      </c>
      <c r="C46" s="52">
        <v>205</v>
      </c>
      <c r="D46" s="53">
        <v>19</v>
      </c>
      <c r="E46" s="54" t="s">
        <v>157</v>
      </c>
      <c r="F46" s="55"/>
      <c r="G46" s="55"/>
      <c r="H46" s="55"/>
      <c r="I46" s="56">
        <v>43</v>
      </c>
      <c r="J46" s="57">
        <v>450</v>
      </c>
      <c r="K46" s="28"/>
    </row>
    <row r="47" spans="1:11" ht="14.45" customHeight="1" x14ac:dyDescent="0.2">
      <c r="A47" s="50"/>
      <c r="B47" s="51">
        <v>44</v>
      </c>
      <c r="C47" s="52">
        <v>206</v>
      </c>
      <c r="D47" s="53">
        <v>19</v>
      </c>
      <c r="E47" s="54" t="s">
        <v>157</v>
      </c>
      <c r="F47" s="55"/>
      <c r="G47" s="55"/>
      <c r="H47" s="55"/>
      <c r="I47" s="56">
        <v>44</v>
      </c>
      <c r="J47" s="57">
        <v>449</v>
      </c>
      <c r="K47" s="28"/>
    </row>
    <row r="48" spans="1:11" ht="14.45" customHeight="1" x14ac:dyDescent="0.2">
      <c r="A48" s="50"/>
      <c r="B48" s="51">
        <v>45</v>
      </c>
      <c r="C48" s="52">
        <v>208</v>
      </c>
      <c r="D48" s="53">
        <v>19</v>
      </c>
      <c r="E48" s="54" t="s">
        <v>157</v>
      </c>
      <c r="F48" s="55"/>
      <c r="G48" s="55"/>
      <c r="H48" s="55"/>
      <c r="I48" s="56">
        <v>45</v>
      </c>
      <c r="J48" s="57">
        <v>448</v>
      </c>
      <c r="K48" s="28"/>
    </row>
    <row r="49" spans="1:11" ht="14.45" customHeight="1" x14ac:dyDescent="0.2">
      <c r="A49" s="50"/>
      <c r="B49" s="51">
        <v>46</v>
      </c>
      <c r="C49" s="52">
        <v>209</v>
      </c>
      <c r="D49" s="53">
        <v>19</v>
      </c>
      <c r="E49" s="54" t="s">
        <v>157</v>
      </c>
      <c r="F49" s="55"/>
      <c r="G49" s="55"/>
      <c r="H49" s="55"/>
      <c r="I49" s="56">
        <v>46</v>
      </c>
      <c r="J49" s="57">
        <v>447</v>
      </c>
      <c r="K49" s="28"/>
    </row>
    <row r="50" spans="1:11" ht="14.45" customHeight="1" x14ac:dyDescent="0.2">
      <c r="A50" s="50"/>
      <c r="B50" s="51">
        <v>47</v>
      </c>
      <c r="C50" s="52">
        <v>210</v>
      </c>
      <c r="D50" s="53">
        <v>19</v>
      </c>
      <c r="E50" s="54" t="s">
        <v>157</v>
      </c>
      <c r="F50" s="55"/>
      <c r="G50" s="55"/>
      <c r="H50" s="55"/>
      <c r="I50" s="56">
        <v>47</v>
      </c>
      <c r="J50" s="57">
        <v>446</v>
      </c>
      <c r="K50" s="28"/>
    </row>
    <row r="51" spans="1:11" ht="14.45" customHeight="1" x14ac:dyDescent="0.2">
      <c r="A51" s="50"/>
      <c r="B51" s="51">
        <v>48</v>
      </c>
      <c r="C51" s="52">
        <v>211</v>
      </c>
      <c r="D51" s="53">
        <v>19</v>
      </c>
      <c r="E51" s="54" t="s">
        <v>157</v>
      </c>
      <c r="F51" s="55"/>
      <c r="G51" s="55"/>
      <c r="H51" s="55"/>
      <c r="I51" s="56">
        <v>48</v>
      </c>
      <c r="J51" s="57">
        <v>445</v>
      </c>
      <c r="K51" s="28"/>
    </row>
    <row r="52" spans="1:11" ht="14.45" customHeight="1" x14ac:dyDescent="0.2">
      <c r="A52" s="50"/>
      <c r="B52" s="51">
        <v>49</v>
      </c>
      <c r="C52" s="52">
        <v>215</v>
      </c>
      <c r="D52" s="53">
        <v>19</v>
      </c>
      <c r="E52" s="54" t="s">
        <v>157</v>
      </c>
      <c r="F52" s="55"/>
      <c r="G52" s="55"/>
      <c r="H52" s="55"/>
      <c r="I52" s="56">
        <v>49</v>
      </c>
      <c r="J52" s="57">
        <v>444</v>
      </c>
      <c r="K52" s="28"/>
    </row>
    <row r="53" spans="1:11" ht="14.45" customHeight="1" x14ac:dyDescent="0.2">
      <c r="A53" s="50"/>
      <c r="B53" s="51">
        <v>50</v>
      </c>
      <c r="C53" s="52">
        <v>216</v>
      </c>
      <c r="D53" s="53">
        <v>19</v>
      </c>
      <c r="E53" s="54" t="s">
        <v>157</v>
      </c>
      <c r="F53" s="55"/>
      <c r="G53" s="55"/>
      <c r="H53" s="55"/>
      <c r="I53" s="56">
        <v>50</v>
      </c>
      <c r="J53" s="57">
        <v>443</v>
      </c>
      <c r="K53" s="28"/>
    </row>
    <row r="54" spans="1:11" ht="14.45" customHeight="1" x14ac:dyDescent="0.2">
      <c r="A54" s="50"/>
      <c r="B54" s="51">
        <v>51</v>
      </c>
      <c r="C54" s="52">
        <v>222</v>
      </c>
      <c r="D54" s="53">
        <v>19</v>
      </c>
      <c r="E54" s="54" t="s">
        <v>157</v>
      </c>
      <c r="F54" s="55"/>
      <c r="G54" s="55"/>
      <c r="H54" s="55"/>
      <c r="I54" s="56">
        <v>51</v>
      </c>
      <c r="J54" s="57">
        <v>442</v>
      </c>
      <c r="K54" s="28"/>
    </row>
    <row r="55" spans="1:11" ht="14.45" customHeight="1" x14ac:dyDescent="0.2">
      <c r="A55" s="50"/>
      <c r="B55" s="51">
        <v>52</v>
      </c>
      <c r="C55" s="52">
        <v>224</v>
      </c>
      <c r="D55" s="53">
        <v>19</v>
      </c>
      <c r="E55" s="54" t="s">
        <v>157</v>
      </c>
      <c r="F55" s="55"/>
      <c r="G55" s="55"/>
      <c r="H55" s="55"/>
      <c r="I55" s="56">
        <v>52</v>
      </c>
      <c r="J55" s="57">
        <v>441</v>
      </c>
      <c r="K55" s="28"/>
    </row>
    <row r="56" spans="1:11" ht="14.45" customHeight="1" x14ac:dyDescent="0.2">
      <c r="A56" s="50"/>
      <c r="B56" s="51">
        <v>53</v>
      </c>
      <c r="C56" s="52">
        <v>226</v>
      </c>
      <c r="D56" s="53">
        <v>19</v>
      </c>
      <c r="E56" s="54" t="s">
        <v>157</v>
      </c>
      <c r="F56" s="55"/>
      <c r="G56" s="55"/>
      <c r="H56" s="55"/>
      <c r="I56" s="56">
        <v>53</v>
      </c>
      <c r="J56" s="57">
        <v>440</v>
      </c>
      <c r="K56" s="28"/>
    </row>
    <row r="57" spans="1:11" ht="14.45" customHeight="1" x14ac:dyDescent="0.2">
      <c r="A57" s="50"/>
      <c r="B57" s="51">
        <v>54</v>
      </c>
      <c r="C57" s="52">
        <v>227</v>
      </c>
      <c r="D57" s="53">
        <v>19</v>
      </c>
      <c r="E57" s="54" t="s">
        <v>157</v>
      </c>
      <c r="F57" s="55"/>
      <c r="G57" s="55"/>
      <c r="H57" s="55"/>
      <c r="I57" s="56">
        <v>54</v>
      </c>
      <c r="J57" s="57">
        <v>439</v>
      </c>
      <c r="K57" s="28"/>
    </row>
    <row r="58" spans="1:11" ht="14.45" customHeight="1" x14ac:dyDescent="0.2">
      <c r="A58" s="50"/>
      <c r="B58" s="51">
        <v>55</v>
      </c>
      <c r="C58" s="52">
        <v>228</v>
      </c>
      <c r="D58" s="53">
        <v>19</v>
      </c>
      <c r="E58" s="54" t="s">
        <v>157</v>
      </c>
      <c r="F58" s="55"/>
      <c r="G58" s="55"/>
      <c r="H58" s="55"/>
      <c r="I58" s="56">
        <v>55</v>
      </c>
      <c r="J58" s="57">
        <v>438</v>
      </c>
      <c r="K58" s="28"/>
    </row>
    <row r="59" spans="1:11" ht="14.45" customHeight="1" x14ac:dyDescent="0.2">
      <c r="A59" s="50"/>
      <c r="B59" s="51">
        <v>56</v>
      </c>
      <c r="C59" s="52">
        <v>232</v>
      </c>
      <c r="D59" s="53">
        <v>19</v>
      </c>
      <c r="E59" s="54" t="s">
        <v>157</v>
      </c>
      <c r="F59" s="55"/>
      <c r="G59" s="55"/>
      <c r="H59" s="55"/>
      <c r="I59" s="56">
        <v>56</v>
      </c>
      <c r="J59" s="57">
        <v>437</v>
      </c>
      <c r="K59" s="28"/>
    </row>
    <row r="60" spans="1:11" ht="14.45" customHeight="1" x14ac:dyDescent="0.2">
      <c r="A60" s="50"/>
      <c r="B60" s="51">
        <v>57</v>
      </c>
      <c r="C60" s="52">
        <v>236</v>
      </c>
      <c r="D60" s="53">
        <v>19</v>
      </c>
      <c r="E60" s="54" t="s">
        <v>157</v>
      </c>
      <c r="F60" s="55"/>
      <c r="G60" s="55"/>
      <c r="H60" s="55"/>
      <c r="I60" s="56">
        <v>57</v>
      </c>
      <c r="J60" s="57">
        <v>436</v>
      </c>
      <c r="K60" s="28"/>
    </row>
    <row r="61" spans="1:11" ht="14.45" customHeight="1" x14ac:dyDescent="0.2">
      <c r="A61" s="50"/>
      <c r="B61" s="51">
        <v>58</v>
      </c>
      <c r="C61" s="52">
        <v>239</v>
      </c>
      <c r="D61" s="53">
        <v>19</v>
      </c>
      <c r="E61" s="54" t="s">
        <v>157</v>
      </c>
      <c r="F61" s="55"/>
      <c r="G61" s="55"/>
      <c r="H61" s="55"/>
      <c r="I61" s="56">
        <v>58</v>
      </c>
      <c r="J61" s="57">
        <v>435</v>
      </c>
      <c r="K61" s="28"/>
    </row>
    <row r="62" spans="1:11" ht="14.45" customHeight="1" x14ac:dyDescent="0.2">
      <c r="A62" s="50"/>
      <c r="B62" s="51">
        <v>59</v>
      </c>
      <c r="C62" s="52">
        <v>241</v>
      </c>
      <c r="D62" s="53">
        <v>19</v>
      </c>
      <c r="E62" s="54" t="s">
        <v>157</v>
      </c>
      <c r="F62" s="55"/>
      <c r="G62" s="55"/>
      <c r="H62" s="55"/>
      <c r="I62" s="56">
        <v>59</v>
      </c>
      <c r="J62" s="57">
        <v>434</v>
      </c>
      <c r="K62" s="28"/>
    </row>
    <row r="63" spans="1:11" ht="14.45" customHeight="1" x14ac:dyDescent="0.2">
      <c r="A63" s="50"/>
      <c r="B63" s="51">
        <v>60</v>
      </c>
      <c r="C63" s="52">
        <v>242</v>
      </c>
      <c r="D63" s="53">
        <v>19</v>
      </c>
      <c r="E63" s="54" t="s">
        <v>157</v>
      </c>
      <c r="F63" s="55"/>
      <c r="G63" s="55"/>
      <c r="H63" s="55"/>
      <c r="I63" s="56">
        <v>60</v>
      </c>
      <c r="J63" s="57">
        <v>433</v>
      </c>
      <c r="K63" s="28"/>
    </row>
    <row r="64" spans="1:11" ht="14.45" customHeight="1" x14ac:dyDescent="0.2">
      <c r="A64" s="50"/>
      <c r="B64" s="51">
        <v>61</v>
      </c>
      <c r="C64" s="52">
        <v>250</v>
      </c>
      <c r="D64" s="53">
        <v>19</v>
      </c>
      <c r="E64" s="54" t="s">
        <v>157</v>
      </c>
      <c r="F64" s="55"/>
      <c r="G64" s="55"/>
      <c r="H64" s="55"/>
      <c r="I64" s="56">
        <v>61</v>
      </c>
      <c r="J64" s="57">
        <v>432</v>
      </c>
      <c r="K64" s="28"/>
    </row>
    <row r="65" spans="1:11" ht="14.45" customHeight="1" x14ac:dyDescent="0.2">
      <c r="A65" s="50"/>
      <c r="B65" s="51">
        <v>62</v>
      </c>
      <c r="C65" s="52">
        <v>254</v>
      </c>
      <c r="D65" s="53">
        <v>19</v>
      </c>
      <c r="E65" s="54" t="s">
        <v>157</v>
      </c>
      <c r="F65" s="55"/>
      <c r="G65" s="55"/>
      <c r="H65" s="55"/>
      <c r="I65" s="56">
        <v>62</v>
      </c>
      <c r="J65" s="57">
        <v>431</v>
      </c>
      <c r="K65" s="28"/>
    </row>
    <row r="66" spans="1:11" ht="14.45" customHeight="1" x14ac:dyDescent="0.2">
      <c r="A66" s="50"/>
      <c r="B66" s="51">
        <v>63</v>
      </c>
      <c r="C66" s="52">
        <v>256</v>
      </c>
      <c r="D66" s="53">
        <v>19</v>
      </c>
      <c r="E66" s="54" t="s">
        <v>157</v>
      </c>
      <c r="F66" s="55"/>
      <c r="G66" s="55"/>
      <c r="H66" s="55"/>
      <c r="I66" s="56">
        <v>63</v>
      </c>
      <c r="J66" s="57">
        <v>430</v>
      </c>
      <c r="K66" s="28"/>
    </row>
    <row r="67" spans="1:11" ht="14.45" customHeight="1" x14ac:dyDescent="0.2">
      <c r="A67" s="50"/>
      <c r="B67" s="51">
        <v>64</v>
      </c>
      <c r="C67" s="52">
        <v>257</v>
      </c>
      <c r="D67" s="53">
        <v>19</v>
      </c>
      <c r="E67" s="54" t="s">
        <v>157</v>
      </c>
      <c r="F67" s="55"/>
      <c r="G67" s="55"/>
      <c r="H67" s="55"/>
      <c r="I67" s="56">
        <v>64</v>
      </c>
      <c r="J67" s="57">
        <v>429</v>
      </c>
      <c r="K67" s="28"/>
    </row>
    <row r="68" spans="1:11" ht="14.45" customHeight="1" x14ac:dyDescent="0.2">
      <c r="A68" s="50"/>
      <c r="B68" s="51">
        <v>65</v>
      </c>
      <c r="C68" s="52">
        <v>259</v>
      </c>
      <c r="D68" s="53">
        <v>19</v>
      </c>
      <c r="E68" s="54" t="s">
        <v>157</v>
      </c>
      <c r="F68" s="55"/>
      <c r="G68" s="55"/>
      <c r="H68" s="55"/>
      <c r="I68" s="56">
        <v>65</v>
      </c>
      <c r="J68" s="57">
        <v>428</v>
      </c>
      <c r="K68" s="28"/>
    </row>
    <row r="69" spans="1:11" ht="14.45" customHeight="1" x14ac:dyDescent="0.2">
      <c r="A69" s="50"/>
      <c r="B69" s="51">
        <v>66</v>
      </c>
      <c r="C69" s="52">
        <v>260</v>
      </c>
      <c r="D69" s="53">
        <v>19</v>
      </c>
      <c r="E69" s="54" t="s">
        <v>157</v>
      </c>
      <c r="F69" s="55"/>
      <c r="G69" s="55"/>
      <c r="H69" s="55"/>
      <c r="I69" s="56">
        <v>66</v>
      </c>
      <c r="J69" s="57">
        <v>427</v>
      </c>
      <c r="K69" s="28"/>
    </row>
    <row r="70" spans="1:11" ht="14.45" customHeight="1" x14ac:dyDescent="0.2">
      <c r="A70" s="50"/>
      <c r="B70" s="51">
        <v>67</v>
      </c>
      <c r="C70" s="52">
        <v>261</v>
      </c>
      <c r="D70" s="53">
        <v>19</v>
      </c>
      <c r="E70" s="54" t="s">
        <v>157</v>
      </c>
      <c r="F70" s="55"/>
      <c r="G70" s="55"/>
      <c r="H70" s="55"/>
      <c r="I70" s="56">
        <v>67</v>
      </c>
      <c r="J70" s="57">
        <v>426</v>
      </c>
      <c r="K70" s="28"/>
    </row>
    <row r="71" spans="1:11" ht="14.45" customHeight="1" x14ac:dyDescent="0.2">
      <c r="A71" s="50"/>
      <c r="B71" s="51">
        <v>68</v>
      </c>
      <c r="C71" s="52">
        <v>264</v>
      </c>
      <c r="D71" s="53">
        <v>19</v>
      </c>
      <c r="E71" s="54" t="s">
        <v>157</v>
      </c>
      <c r="F71" s="55"/>
      <c r="G71" s="55"/>
      <c r="H71" s="55"/>
      <c r="I71" s="56">
        <v>68</v>
      </c>
      <c r="J71" s="57">
        <v>425</v>
      </c>
      <c r="K71" s="28"/>
    </row>
    <row r="72" spans="1:11" ht="14.45" customHeight="1" x14ac:dyDescent="0.2">
      <c r="A72" s="50"/>
      <c r="B72" s="51">
        <v>69</v>
      </c>
      <c r="C72" s="52">
        <v>266</v>
      </c>
      <c r="D72" s="53">
        <v>19</v>
      </c>
      <c r="E72" s="54" t="s">
        <v>157</v>
      </c>
      <c r="F72" s="55"/>
      <c r="G72" s="55"/>
      <c r="H72" s="55"/>
      <c r="I72" s="56">
        <v>69</v>
      </c>
      <c r="J72" s="57">
        <v>424</v>
      </c>
      <c r="K72" s="28"/>
    </row>
    <row r="73" spans="1:11" ht="14.45" customHeight="1" x14ac:dyDescent="0.2">
      <c r="A73" s="50"/>
      <c r="B73" s="51">
        <v>70</v>
      </c>
      <c r="C73" s="52">
        <v>269</v>
      </c>
      <c r="D73" s="53">
        <v>19</v>
      </c>
      <c r="E73" s="54" t="s">
        <v>157</v>
      </c>
      <c r="F73" s="55"/>
      <c r="G73" s="55"/>
      <c r="H73" s="55"/>
      <c r="I73" s="56">
        <v>70</v>
      </c>
      <c r="J73" s="57">
        <v>423</v>
      </c>
      <c r="K73" s="28"/>
    </row>
    <row r="74" spans="1:11" ht="14.45" customHeight="1" x14ac:dyDescent="0.2">
      <c r="A74" s="50"/>
      <c r="B74" s="51">
        <v>71</v>
      </c>
      <c r="C74" s="52">
        <v>270</v>
      </c>
      <c r="D74" s="53">
        <v>19</v>
      </c>
      <c r="E74" s="54" t="s">
        <v>157</v>
      </c>
      <c r="F74" s="55"/>
      <c r="G74" s="55"/>
      <c r="H74" s="55"/>
      <c r="I74" s="56">
        <v>71</v>
      </c>
      <c r="J74" s="57">
        <v>422</v>
      </c>
      <c r="K74" s="28"/>
    </row>
    <row r="75" spans="1:11" ht="14.45" customHeight="1" x14ac:dyDescent="0.2">
      <c r="A75" s="50"/>
      <c r="B75" s="51">
        <v>72</v>
      </c>
      <c r="C75" s="52">
        <v>275</v>
      </c>
      <c r="D75" s="53">
        <v>19</v>
      </c>
      <c r="E75" s="54" t="s">
        <v>157</v>
      </c>
      <c r="F75" s="55"/>
      <c r="G75" s="55"/>
      <c r="H75" s="55"/>
      <c r="I75" s="56">
        <v>72</v>
      </c>
      <c r="J75" s="57">
        <v>421</v>
      </c>
      <c r="K75" s="28"/>
    </row>
    <row r="76" spans="1:11" ht="14.45" customHeight="1" x14ac:dyDescent="0.2">
      <c r="A76" s="50"/>
      <c r="B76" s="51">
        <v>73</v>
      </c>
      <c r="C76" s="52">
        <v>278</v>
      </c>
      <c r="D76" s="53">
        <v>19</v>
      </c>
      <c r="E76" s="54" t="s">
        <v>157</v>
      </c>
      <c r="F76" s="55"/>
      <c r="G76" s="55"/>
      <c r="H76" s="55"/>
      <c r="I76" s="56">
        <v>73</v>
      </c>
      <c r="J76" s="57">
        <v>420</v>
      </c>
      <c r="K76" s="28"/>
    </row>
    <row r="77" spans="1:11" ht="14.45" customHeight="1" x14ac:dyDescent="0.2">
      <c r="A77" s="50"/>
      <c r="B77" s="51">
        <v>74</v>
      </c>
      <c r="C77" s="52">
        <v>279</v>
      </c>
      <c r="D77" s="53">
        <v>19</v>
      </c>
      <c r="E77" s="54" t="s">
        <v>157</v>
      </c>
      <c r="F77" s="55"/>
      <c r="G77" s="55"/>
      <c r="H77" s="55"/>
      <c r="I77" s="56">
        <v>74</v>
      </c>
      <c r="J77" s="57">
        <v>419</v>
      </c>
      <c r="K77" s="28"/>
    </row>
    <row r="78" spans="1:11" ht="14.45" customHeight="1" x14ac:dyDescent="0.2">
      <c r="A78" s="50"/>
      <c r="B78" s="51">
        <v>75</v>
      </c>
      <c r="C78" s="52">
        <v>280</v>
      </c>
      <c r="D78" s="53">
        <v>19</v>
      </c>
      <c r="E78" s="54" t="s">
        <v>157</v>
      </c>
      <c r="F78" s="55"/>
      <c r="G78" s="55"/>
      <c r="H78" s="55"/>
      <c r="I78" s="56">
        <v>75</v>
      </c>
      <c r="J78" s="57">
        <v>418</v>
      </c>
      <c r="K78" s="28"/>
    </row>
    <row r="79" spans="1:11" ht="14.45" customHeight="1" x14ac:dyDescent="0.2">
      <c r="A79" s="50"/>
      <c r="B79" s="51">
        <v>76</v>
      </c>
      <c r="C79" s="52">
        <v>283</v>
      </c>
      <c r="D79" s="53">
        <v>19</v>
      </c>
      <c r="E79" s="54" t="s">
        <v>157</v>
      </c>
      <c r="F79" s="55"/>
      <c r="G79" s="55"/>
      <c r="H79" s="55"/>
      <c r="I79" s="56">
        <v>76</v>
      </c>
      <c r="J79" s="57">
        <v>417</v>
      </c>
      <c r="K79" s="28"/>
    </row>
    <row r="80" spans="1:11" ht="14.45" customHeight="1" x14ac:dyDescent="0.2">
      <c r="A80" s="50"/>
      <c r="B80" s="51">
        <v>77</v>
      </c>
      <c r="C80" s="52">
        <v>285</v>
      </c>
      <c r="D80" s="53">
        <v>19</v>
      </c>
      <c r="E80" s="54" t="s">
        <v>157</v>
      </c>
      <c r="F80" s="55"/>
      <c r="G80" s="55"/>
      <c r="H80" s="55"/>
      <c r="I80" s="56">
        <v>77</v>
      </c>
      <c r="J80" s="57">
        <v>416</v>
      </c>
      <c r="K80" s="28"/>
    </row>
    <row r="81" spans="1:11" ht="14.45" customHeight="1" x14ac:dyDescent="0.2">
      <c r="A81" s="50"/>
      <c r="B81" s="51">
        <v>78</v>
      </c>
      <c r="C81" s="52">
        <v>286</v>
      </c>
      <c r="D81" s="53">
        <v>19</v>
      </c>
      <c r="E81" s="54" t="s">
        <v>157</v>
      </c>
      <c r="F81" s="55"/>
      <c r="G81" s="55"/>
      <c r="H81" s="55"/>
      <c r="I81" s="56">
        <v>78</v>
      </c>
      <c r="J81" s="57">
        <v>415</v>
      </c>
      <c r="K81" s="28"/>
    </row>
    <row r="82" spans="1:11" ht="14.45" customHeight="1" x14ac:dyDescent="0.2">
      <c r="A82" s="50"/>
      <c r="B82" s="51">
        <v>79</v>
      </c>
      <c r="C82" s="52">
        <v>288</v>
      </c>
      <c r="D82" s="53">
        <v>19</v>
      </c>
      <c r="E82" s="54" t="s">
        <v>157</v>
      </c>
      <c r="F82" s="55"/>
      <c r="G82" s="55"/>
      <c r="H82" s="55"/>
      <c r="I82" s="56">
        <v>79</v>
      </c>
      <c r="J82" s="57">
        <v>414</v>
      </c>
      <c r="K82" s="28"/>
    </row>
    <row r="83" spans="1:11" ht="14.45" customHeight="1" x14ac:dyDescent="0.2">
      <c r="A83" s="50"/>
      <c r="B83" s="51">
        <v>80</v>
      </c>
      <c r="C83" s="52">
        <v>289</v>
      </c>
      <c r="D83" s="53">
        <v>19</v>
      </c>
      <c r="E83" s="54" t="s">
        <v>157</v>
      </c>
      <c r="F83" s="55"/>
      <c r="G83" s="55"/>
      <c r="H83" s="55"/>
      <c r="I83" s="56">
        <v>80</v>
      </c>
      <c r="J83" s="57">
        <v>413</v>
      </c>
      <c r="K83" s="28"/>
    </row>
    <row r="84" spans="1:11" ht="14.45" customHeight="1" x14ac:dyDescent="0.2">
      <c r="A84" s="50"/>
      <c r="B84" s="51">
        <v>81</v>
      </c>
      <c r="C84" s="52">
        <v>291</v>
      </c>
      <c r="D84" s="53">
        <v>19</v>
      </c>
      <c r="E84" s="54" t="s">
        <v>157</v>
      </c>
      <c r="F84" s="55"/>
      <c r="G84" s="55"/>
      <c r="H84" s="55"/>
      <c r="I84" s="56">
        <v>81</v>
      </c>
      <c r="J84" s="57">
        <v>412</v>
      </c>
      <c r="K84" s="28"/>
    </row>
    <row r="85" spans="1:11" ht="14.45" customHeight="1" x14ac:dyDescent="0.2">
      <c r="A85" s="50"/>
      <c r="B85" s="51">
        <v>82</v>
      </c>
      <c r="C85" s="52">
        <v>292</v>
      </c>
      <c r="D85" s="53">
        <v>19</v>
      </c>
      <c r="E85" s="54" t="s">
        <v>157</v>
      </c>
      <c r="F85" s="55"/>
      <c r="G85" s="55"/>
      <c r="H85" s="55"/>
      <c r="I85" s="56">
        <v>82</v>
      </c>
      <c r="J85" s="57">
        <v>411</v>
      </c>
      <c r="K85" s="28"/>
    </row>
    <row r="86" spans="1:11" ht="14.45" customHeight="1" x14ac:dyDescent="0.2">
      <c r="A86" s="50"/>
      <c r="B86" s="51">
        <v>83</v>
      </c>
      <c r="C86" s="52">
        <v>293</v>
      </c>
      <c r="D86" s="53">
        <v>19</v>
      </c>
      <c r="E86" s="54" t="s">
        <v>157</v>
      </c>
      <c r="F86" s="55"/>
      <c r="G86" s="55"/>
      <c r="H86" s="55"/>
      <c r="I86" s="56">
        <v>83</v>
      </c>
      <c r="J86" s="57">
        <v>410</v>
      </c>
      <c r="K86" s="28"/>
    </row>
    <row r="87" spans="1:11" ht="14.45" customHeight="1" x14ac:dyDescent="0.2">
      <c r="A87" s="50"/>
      <c r="B87" s="51">
        <v>84</v>
      </c>
      <c r="C87" s="52">
        <v>294</v>
      </c>
      <c r="D87" s="53">
        <v>19</v>
      </c>
      <c r="E87" s="54" t="s">
        <v>157</v>
      </c>
      <c r="F87" s="55"/>
      <c r="G87" s="55"/>
      <c r="H87" s="55"/>
      <c r="I87" s="56">
        <v>84</v>
      </c>
      <c r="J87" s="57">
        <v>409</v>
      </c>
      <c r="K87" s="28"/>
    </row>
    <row r="88" spans="1:11" ht="14.45" customHeight="1" x14ac:dyDescent="0.2">
      <c r="A88" s="50"/>
      <c r="B88" s="51">
        <v>85</v>
      </c>
      <c r="C88" s="52">
        <v>302</v>
      </c>
      <c r="D88" s="53">
        <v>19</v>
      </c>
      <c r="E88" s="54" t="s">
        <v>157</v>
      </c>
      <c r="F88" s="55"/>
      <c r="G88" s="55"/>
      <c r="H88" s="55"/>
      <c r="I88" s="56">
        <v>85</v>
      </c>
      <c r="J88" s="57">
        <v>408</v>
      </c>
      <c r="K88" s="28"/>
    </row>
    <row r="89" spans="1:11" ht="14.45" customHeight="1" x14ac:dyDescent="0.2">
      <c r="A89" s="50"/>
      <c r="B89" s="51">
        <v>86</v>
      </c>
      <c r="C89" s="52">
        <v>305</v>
      </c>
      <c r="D89" s="53">
        <v>19</v>
      </c>
      <c r="E89" s="54" t="s">
        <v>157</v>
      </c>
      <c r="F89" s="55"/>
      <c r="G89" s="55"/>
      <c r="H89" s="55"/>
      <c r="I89" s="56">
        <v>86</v>
      </c>
      <c r="J89" s="57">
        <v>407</v>
      </c>
      <c r="K89" s="28"/>
    </row>
    <row r="90" spans="1:11" ht="14.45" customHeight="1" x14ac:dyDescent="0.2">
      <c r="A90" s="50"/>
      <c r="B90" s="51">
        <v>87</v>
      </c>
      <c r="C90" s="52">
        <v>306</v>
      </c>
      <c r="D90" s="53">
        <v>19</v>
      </c>
      <c r="E90" s="54" t="s">
        <v>157</v>
      </c>
      <c r="F90" s="55"/>
      <c r="G90" s="55"/>
      <c r="H90" s="55"/>
      <c r="I90" s="56">
        <v>87</v>
      </c>
      <c r="J90" s="57">
        <v>406</v>
      </c>
      <c r="K90" s="28"/>
    </row>
    <row r="91" spans="1:11" ht="14.45" customHeight="1" x14ac:dyDescent="0.2">
      <c r="A91" s="50"/>
      <c r="B91" s="51">
        <v>88</v>
      </c>
      <c r="C91" s="52">
        <v>307</v>
      </c>
      <c r="D91" s="53">
        <v>19</v>
      </c>
      <c r="E91" s="54" t="s">
        <v>157</v>
      </c>
      <c r="F91" s="55"/>
      <c r="G91" s="55"/>
      <c r="H91" s="55"/>
      <c r="I91" s="56">
        <v>88</v>
      </c>
      <c r="J91" s="57">
        <v>405</v>
      </c>
      <c r="K91" s="28"/>
    </row>
    <row r="92" spans="1:11" ht="14.45" customHeight="1" x14ac:dyDescent="0.2">
      <c r="A92" s="50"/>
      <c r="B92" s="51">
        <v>89</v>
      </c>
      <c r="C92" s="52">
        <v>308</v>
      </c>
      <c r="D92" s="53">
        <v>19</v>
      </c>
      <c r="E92" s="54" t="s">
        <v>157</v>
      </c>
      <c r="F92" s="55"/>
      <c r="G92" s="55"/>
      <c r="H92" s="55"/>
      <c r="I92" s="56">
        <v>89</v>
      </c>
      <c r="J92" s="57">
        <v>404</v>
      </c>
      <c r="K92" s="28"/>
    </row>
    <row r="93" spans="1:11" ht="14.45" customHeight="1" x14ac:dyDescent="0.2">
      <c r="A93" s="50"/>
      <c r="B93" s="51">
        <v>90</v>
      </c>
      <c r="C93" s="52">
        <v>309</v>
      </c>
      <c r="D93" s="53">
        <v>19</v>
      </c>
      <c r="E93" s="54" t="s">
        <v>157</v>
      </c>
      <c r="F93" s="55"/>
      <c r="G93" s="55"/>
      <c r="H93" s="55"/>
      <c r="I93" s="56">
        <v>90</v>
      </c>
      <c r="J93" s="57">
        <v>403</v>
      </c>
      <c r="K93" s="28"/>
    </row>
    <row r="94" spans="1:11" ht="14.45" customHeight="1" x14ac:dyDescent="0.2">
      <c r="A94" s="50"/>
      <c r="B94" s="51">
        <v>91</v>
      </c>
      <c r="C94" s="52">
        <v>310</v>
      </c>
      <c r="D94" s="53">
        <v>19</v>
      </c>
      <c r="E94" s="54" t="s">
        <v>157</v>
      </c>
      <c r="F94" s="55"/>
      <c r="G94" s="55"/>
      <c r="H94" s="55"/>
      <c r="I94" s="56">
        <v>91</v>
      </c>
      <c r="J94" s="57">
        <v>402</v>
      </c>
      <c r="K94" s="28"/>
    </row>
    <row r="95" spans="1:11" ht="14.45" customHeight="1" x14ac:dyDescent="0.2">
      <c r="A95" s="50"/>
      <c r="B95" s="51">
        <v>92</v>
      </c>
      <c r="C95" s="52">
        <v>312</v>
      </c>
      <c r="D95" s="53">
        <v>19</v>
      </c>
      <c r="E95" s="54" t="s">
        <v>157</v>
      </c>
      <c r="F95" s="55"/>
      <c r="G95" s="55"/>
      <c r="H95" s="55"/>
      <c r="I95" s="56">
        <v>92</v>
      </c>
      <c r="J95" s="57">
        <v>401</v>
      </c>
      <c r="K95" s="28"/>
    </row>
    <row r="96" spans="1:11" ht="14.45" customHeight="1" x14ac:dyDescent="0.2">
      <c r="A96" s="50"/>
      <c r="B96" s="51">
        <v>93</v>
      </c>
      <c r="C96" s="52">
        <v>319</v>
      </c>
      <c r="D96" s="53">
        <v>19</v>
      </c>
      <c r="E96" s="54" t="s">
        <v>157</v>
      </c>
      <c r="F96" s="55"/>
      <c r="G96" s="55"/>
      <c r="H96" s="55"/>
      <c r="I96" s="56">
        <v>93</v>
      </c>
      <c r="J96" s="57">
        <v>400</v>
      </c>
      <c r="K96" s="28"/>
    </row>
    <row r="97" spans="1:11" ht="14.45" customHeight="1" x14ac:dyDescent="0.2">
      <c r="A97" s="50"/>
      <c r="B97" s="51">
        <v>94</v>
      </c>
      <c r="C97" s="52">
        <v>320</v>
      </c>
      <c r="D97" s="53">
        <v>19</v>
      </c>
      <c r="E97" s="54" t="s">
        <v>157</v>
      </c>
      <c r="F97" s="55"/>
      <c r="G97" s="55"/>
      <c r="H97" s="55"/>
      <c r="I97" s="56">
        <v>94</v>
      </c>
      <c r="J97" s="57">
        <v>399</v>
      </c>
      <c r="K97" s="28"/>
    </row>
    <row r="98" spans="1:11" ht="14.45" customHeight="1" x14ac:dyDescent="0.2">
      <c r="A98" s="50"/>
      <c r="B98" s="51">
        <v>95</v>
      </c>
      <c r="C98" s="52">
        <v>321</v>
      </c>
      <c r="D98" s="53">
        <v>19</v>
      </c>
      <c r="E98" s="54" t="s">
        <v>157</v>
      </c>
      <c r="F98" s="55"/>
      <c r="G98" s="55"/>
      <c r="H98" s="55"/>
      <c r="I98" s="56">
        <v>95</v>
      </c>
      <c r="J98" s="57">
        <v>398</v>
      </c>
      <c r="K98" s="28"/>
    </row>
    <row r="99" spans="1:11" ht="14.45" customHeight="1" x14ac:dyDescent="0.2">
      <c r="A99" s="50"/>
      <c r="B99" s="51">
        <v>96</v>
      </c>
      <c r="C99" s="52">
        <v>322</v>
      </c>
      <c r="D99" s="53">
        <v>19</v>
      </c>
      <c r="E99" s="54" t="s">
        <v>157</v>
      </c>
      <c r="F99" s="55"/>
      <c r="G99" s="55"/>
      <c r="H99" s="55"/>
      <c r="I99" s="56">
        <v>96</v>
      </c>
      <c r="J99" s="57">
        <v>397</v>
      </c>
      <c r="K99" s="28"/>
    </row>
    <row r="100" spans="1:11" ht="14.45" customHeight="1" x14ac:dyDescent="0.2">
      <c r="A100" s="50"/>
      <c r="B100" s="51">
        <v>97</v>
      </c>
      <c r="C100" s="52">
        <v>323</v>
      </c>
      <c r="D100" s="53">
        <v>19</v>
      </c>
      <c r="E100" s="54" t="s">
        <v>157</v>
      </c>
      <c r="F100" s="55"/>
      <c r="G100" s="55"/>
      <c r="H100" s="55"/>
      <c r="I100" s="56">
        <v>97</v>
      </c>
      <c r="J100" s="57">
        <v>396</v>
      </c>
      <c r="K100" s="28"/>
    </row>
    <row r="101" spans="1:11" ht="14.45" customHeight="1" x14ac:dyDescent="0.2">
      <c r="A101" s="50"/>
      <c r="B101" s="51">
        <v>98</v>
      </c>
      <c r="C101" s="52">
        <v>329</v>
      </c>
      <c r="D101" s="53">
        <v>19</v>
      </c>
      <c r="E101" s="54" t="s">
        <v>157</v>
      </c>
      <c r="F101" s="55"/>
      <c r="G101" s="55"/>
      <c r="H101" s="55"/>
      <c r="I101" s="56">
        <v>98</v>
      </c>
      <c r="J101" s="57">
        <v>395</v>
      </c>
      <c r="K101" s="28"/>
    </row>
    <row r="102" spans="1:11" ht="14.45" customHeight="1" x14ac:dyDescent="0.2">
      <c r="A102" s="50"/>
      <c r="B102" s="51">
        <v>99</v>
      </c>
      <c r="C102" s="52">
        <v>330</v>
      </c>
      <c r="D102" s="53">
        <v>19</v>
      </c>
      <c r="E102" s="54" t="s">
        <v>157</v>
      </c>
      <c r="F102" s="55"/>
      <c r="G102" s="55"/>
      <c r="H102" s="55"/>
      <c r="I102" s="56">
        <v>99</v>
      </c>
      <c r="J102" s="57">
        <v>394</v>
      </c>
      <c r="K102" s="28"/>
    </row>
    <row r="103" spans="1:11" ht="14.45" customHeight="1" x14ac:dyDescent="0.2">
      <c r="A103" s="50"/>
      <c r="B103" s="51">
        <v>100</v>
      </c>
      <c r="C103" s="52">
        <v>331</v>
      </c>
      <c r="D103" s="53">
        <v>19</v>
      </c>
      <c r="E103" s="54" t="s">
        <v>157</v>
      </c>
      <c r="F103" s="55"/>
      <c r="G103" s="55"/>
      <c r="H103" s="55"/>
      <c r="I103" s="56">
        <v>100</v>
      </c>
      <c r="J103" s="57">
        <v>393</v>
      </c>
      <c r="K103" s="28"/>
    </row>
    <row r="104" spans="1:11" ht="14.45" customHeight="1" x14ac:dyDescent="0.2">
      <c r="A104" s="50"/>
      <c r="B104" s="51">
        <v>101</v>
      </c>
      <c r="C104" s="52">
        <v>333</v>
      </c>
      <c r="D104" s="53">
        <v>19</v>
      </c>
      <c r="E104" s="54" t="s">
        <v>157</v>
      </c>
      <c r="F104" s="55"/>
      <c r="G104" s="55"/>
      <c r="H104" s="55"/>
      <c r="I104" s="56">
        <v>101</v>
      </c>
      <c r="J104" s="57">
        <v>392</v>
      </c>
      <c r="K104" s="28"/>
    </row>
    <row r="105" spans="1:11" ht="14.45" customHeight="1" x14ac:dyDescent="0.2">
      <c r="A105" s="50"/>
      <c r="B105" s="51">
        <v>102</v>
      </c>
      <c r="C105" s="52">
        <v>334</v>
      </c>
      <c r="D105" s="53">
        <v>19</v>
      </c>
      <c r="E105" s="54" t="s">
        <v>157</v>
      </c>
      <c r="F105" s="55"/>
      <c r="G105" s="55"/>
      <c r="H105" s="55"/>
      <c r="I105" s="56">
        <v>102</v>
      </c>
      <c r="J105" s="57">
        <v>391</v>
      </c>
      <c r="K105" s="28"/>
    </row>
    <row r="106" spans="1:11" ht="14.45" customHeight="1" x14ac:dyDescent="0.2">
      <c r="A106" s="50"/>
      <c r="B106" s="51">
        <v>103</v>
      </c>
      <c r="C106" s="52">
        <v>337</v>
      </c>
      <c r="D106" s="53">
        <v>19</v>
      </c>
      <c r="E106" s="54" t="s">
        <v>157</v>
      </c>
      <c r="F106" s="55"/>
      <c r="G106" s="55"/>
      <c r="H106" s="55"/>
      <c r="I106" s="56">
        <v>103</v>
      </c>
      <c r="J106" s="57">
        <v>390</v>
      </c>
      <c r="K106" s="28"/>
    </row>
    <row r="107" spans="1:11" ht="14.45" customHeight="1" x14ac:dyDescent="0.2">
      <c r="A107" s="50"/>
      <c r="B107" s="51">
        <v>104</v>
      </c>
      <c r="C107" s="52">
        <v>342</v>
      </c>
      <c r="D107" s="53">
        <v>19</v>
      </c>
      <c r="E107" s="54" t="s">
        <v>157</v>
      </c>
      <c r="F107" s="55"/>
      <c r="G107" s="55"/>
      <c r="H107" s="55"/>
      <c r="I107" s="56">
        <v>104</v>
      </c>
      <c r="J107" s="57">
        <v>389</v>
      </c>
      <c r="K107" s="28"/>
    </row>
    <row r="108" spans="1:11" ht="14.45" customHeight="1" x14ac:dyDescent="0.2">
      <c r="A108" s="50"/>
      <c r="B108" s="51">
        <v>105</v>
      </c>
      <c r="C108" s="52">
        <v>344</v>
      </c>
      <c r="D108" s="53">
        <v>19</v>
      </c>
      <c r="E108" s="54" t="s">
        <v>157</v>
      </c>
      <c r="F108" s="55"/>
      <c r="G108" s="55"/>
      <c r="H108" s="55"/>
      <c r="I108" s="56">
        <v>105</v>
      </c>
      <c r="J108" s="57">
        <v>388</v>
      </c>
      <c r="K108" s="28"/>
    </row>
    <row r="109" spans="1:11" ht="14.45" customHeight="1" x14ac:dyDescent="0.2">
      <c r="A109" s="50"/>
      <c r="B109" s="51">
        <v>106</v>
      </c>
      <c r="C109" s="52">
        <v>346</v>
      </c>
      <c r="D109" s="53">
        <v>19</v>
      </c>
      <c r="E109" s="54" t="s">
        <v>157</v>
      </c>
      <c r="F109" s="55"/>
      <c r="G109" s="55"/>
      <c r="H109" s="55"/>
      <c r="I109" s="56">
        <v>106</v>
      </c>
      <c r="J109" s="57">
        <v>387</v>
      </c>
      <c r="K109" s="28"/>
    </row>
    <row r="110" spans="1:11" ht="14.45" customHeight="1" x14ac:dyDescent="0.2">
      <c r="A110" s="50"/>
      <c r="B110" s="51">
        <v>107</v>
      </c>
      <c r="C110" s="52">
        <v>348</v>
      </c>
      <c r="D110" s="53">
        <v>19</v>
      </c>
      <c r="E110" s="54" t="s">
        <v>157</v>
      </c>
      <c r="F110" s="55"/>
      <c r="G110" s="55"/>
      <c r="H110" s="55"/>
      <c r="I110" s="56">
        <v>107</v>
      </c>
      <c r="J110" s="57">
        <v>386</v>
      </c>
      <c r="K110" s="28"/>
    </row>
    <row r="111" spans="1:11" ht="14.45" customHeight="1" x14ac:dyDescent="0.2">
      <c r="A111" s="50"/>
      <c r="B111" s="51">
        <v>108</v>
      </c>
      <c r="C111" s="52">
        <v>353</v>
      </c>
      <c r="D111" s="53">
        <v>19</v>
      </c>
      <c r="E111" s="54" t="s">
        <v>157</v>
      </c>
      <c r="F111" s="55"/>
      <c r="G111" s="55"/>
      <c r="H111" s="55"/>
      <c r="I111" s="56">
        <v>108</v>
      </c>
      <c r="J111" s="57">
        <v>385</v>
      </c>
      <c r="K111" s="28"/>
    </row>
    <row r="112" spans="1:11" ht="14.45" customHeight="1" x14ac:dyDescent="0.2">
      <c r="A112" s="50"/>
      <c r="B112" s="51">
        <v>109</v>
      </c>
      <c r="C112" s="52">
        <v>354</v>
      </c>
      <c r="D112" s="53">
        <v>19</v>
      </c>
      <c r="E112" s="54" t="s">
        <v>157</v>
      </c>
      <c r="F112" s="55"/>
      <c r="G112" s="55"/>
      <c r="H112" s="55"/>
      <c r="I112" s="56">
        <v>109</v>
      </c>
      <c r="J112" s="57">
        <v>384</v>
      </c>
      <c r="K112" s="28"/>
    </row>
    <row r="113" spans="1:11" ht="14.45" customHeight="1" x14ac:dyDescent="0.2">
      <c r="A113" s="50"/>
      <c r="B113" s="51">
        <v>110</v>
      </c>
      <c r="C113" s="52">
        <v>355</v>
      </c>
      <c r="D113" s="53">
        <v>19</v>
      </c>
      <c r="E113" s="54" t="s">
        <v>157</v>
      </c>
      <c r="F113" s="55"/>
      <c r="G113" s="55"/>
      <c r="H113" s="55"/>
      <c r="I113" s="56">
        <v>110</v>
      </c>
      <c r="J113" s="57">
        <v>383</v>
      </c>
      <c r="K113" s="28"/>
    </row>
    <row r="114" spans="1:11" ht="14.45" customHeight="1" x14ac:dyDescent="0.2">
      <c r="A114" s="50"/>
      <c r="B114" s="51">
        <v>111</v>
      </c>
      <c r="C114" s="52">
        <v>356</v>
      </c>
      <c r="D114" s="53">
        <v>19</v>
      </c>
      <c r="E114" s="54" t="s">
        <v>157</v>
      </c>
      <c r="F114" s="55"/>
      <c r="G114" s="55"/>
      <c r="H114" s="55"/>
      <c r="I114" s="56">
        <v>111</v>
      </c>
      <c r="J114" s="57">
        <v>382</v>
      </c>
      <c r="K114" s="28"/>
    </row>
    <row r="115" spans="1:11" ht="14.45" customHeight="1" x14ac:dyDescent="0.2">
      <c r="A115" s="50"/>
      <c r="B115" s="51">
        <v>112</v>
      </c>
      <c r="C115" s="52">
        <v>357</v>
      </c>
      <c r="D115" s="53">
        <v>19</v>
      </c>
      <c r="E115" s="54" t="s">
        <v>157</v>
      </c>
      <c r="F115" s="55"/>
      <c r="G115" s="55"/>
      <c r="H115" s="55"/>
      <c r="I115" s="56">
        <v>112</v>
      </c>
      <c r="J115" s="57">
        <v>381</v>
      </c>
      <c r="K115" s="28"/>
    </row>
    <row r="116" spans="1:11" ht="14.45" customHeight="1" x14ac:dyDescent="0.2">
      <c r="A116" s="50"/>
      <c r="B116" s="51">
        <v>113</v>
      </c>
      <c r="C116" s="52">
        <v>358</v>
      </c>
      <c r="D116" s="53">
        <v>19</v>
      </c>
      <c r="E116" s="54" t="s">
        <v>157</v>
      </c>
      <c r="F116" s="55"/>
      <c r="G116" s="55"/>
      <c r="H116" s="55"/>
      <c r="I116" s="56">
        <v>113</v>
      </c>
      <c r="J116" s="57">
        <v>380</v>
      </c>
      <c r="K116" s="28"/>
    </row>
    <row r="117" spans="1:11" ht="14.45" customHeight="1" x14ac:dyDescent="0.2">
      <c r="A117" s="50"/>
      <c r="B117" s="51">
        <v>114</v>
      </c>
      <c r="C117" s="52">
        <v>360</v>
      </c>
      <c r="D117" s="53">
        <v>19</v>
      </c>
      <c r="E117" s="54" t="s">
        <v>157</v>
      </c>
      <c r="F117" s="55"/>
      <c r="G117" s="55"/>
      <c r="H117" s="55"/>
      <c r="I117" s="56">
        <v>114</v>
      </c>
      <c r="J117" s="57">
        <v>379</v>
      </c>
      <c r="K117" s="28"/>
    </row>
    <row r="118" spans="1:11" ht="14.45" customHeight="1" x14ac:dyDescent="0.2">
      <c r="A118" s="50"/>
      <c r="B118" s="51">
        <v>115</v>
      </c>
      <c r="C118" s="52">
        <v>362</v>
      </c>
      <c r="D118" s="53">
        <v>19</v>
      </c>
      <c r="E118" s="54" t="s">
        <v>157</v>
      </c>
      <c r="F118" s="55"/>
      <c r="G118" s="55"/>
      <c r="H118" s="55"/>
      <c r="I118" s="56">
        <v>115</v>
      </c>
      <c r="J118" s="57">
        <v>378</v>
      </c>
      <c r="K118" s="28"/>
    </row>
    <row r="119" spans="1:11" ht="14.45" customHeight="1" x14ac:dyDescent="0.2">
      <c r="A119" s="50"/>
      <c r="B119" s="51">
        <v>116</v>
      </c>
      <c r="C119" s="52">
        <v>365</v>
      </c>
      <c r="D119" s="53">
        <v>19</v>
      </c>
      <c r="E119" s="54" t="s">
        <v>157</v>
      </c>
      <c r="F119" s="55"/>
      <c r="G119" s="55"/>
      <c r="H119" s="55"/>
      <c r="I119" s="56">
        <v>116</v>
      </c>
      <c r="J119" s="57">
        <v>377</v>
      </c>
      <c r="K119" s="28"/>
    </row>
    <row r="120" spans="1:11" ht="14.45" customHeight="1" x14ac:dyDescent="0.2">
      <c r="A120" s="50"/>
      <c r="B120" s="51">
        <v>117</v>
      </c>
      <c r="C120" s="52">
        <v>366</v>
      </c>
      <c r="D120" s="53">
        <v>19</v>
      </c>
      <c r="E120" s="54" t="s">
        <v>157</v>
      </c>
      <c r="F120" s="55"/>
      <c r="G120" s="55"/>
      <c r="H120" s="55"/>
      <c r="I120" s="56">
        <v>117</v>
      </c>
      <c r="J120" s="57">
        <v>376</v>
      </c>
      <c r="K120" s="28"/>
    </row>
    <row r="121" spans="1:11" ht="14.45" customHeight="1" x14ac:dyDescent="0.2">
      <c r="A121" s="50"/>
      <c r="B121" s="51">
        <v>118</v>
      </c>
      <c r="C121" s="52">
        <v>367</v>
      </c>
      <c r="D121" s="53">
        <v>19</v>
      </c>
      <c r="E121" s="54" t="s">
        <v>157</v>
      </c>
      <c r="F121" s="55"/>
      <c r="G121" s="55"/>
      <c r="H121" s="55"/>
      <c r="I121" s="56">
        <v>118</v>
      </c>
      <c r="J121" s="57">
        <v>375</v>
      </c>
      <c r="K121" s="28"/>
    </row>
    <row r="122" spans="1:11" ht="14.45" customHeight="1" x14ac:dyDescent="0.2">
      <c r="A122" s="50"/>
      <c r="B122" s="51">
        <v>119</v>
      </c>
      <c r="C122" s="52">
        <v>370</v>
      </c>
      <c r="D122" s="53">
        <v>19</v>
      </c>
      <c r="E122" s="54" t="s">
        <v>157</v>
      </c>
      <c r="F122" s="55"/>
      <c r="G122" s="55"/>
      <c r="H122" s="55"/>
      <c r="I122" s="56">
        <v>119</v>
      </c>
      <c r="J122" s="57">
        <v>374</v>
      </c>
      <c r="K122" s="28"/>
    </row>
    <row r="123" spans="1:11" ht="14.45" customHeight="1" x14ac:dyDescent="0.2">
      <c r="A123" s="50"/>
      <c r="B123" s="51">
        <v>120</v>
      </c>
      <c r="C123" s="52">
        <v>372</v>
      </c>
      <c r="D123" s="53">
        <v>19</v>
      </c>
      <c r="E123" s="54" t="s">
        <v>157</v>
      </c>
      <c r="F123" s="55"/>
      <c r="G123" s="55"/>
      <c r="H123" s="55"/>
      <c r="I123" s="56">
        <v>120</v>
      </c>
      <c r="J123" s="57">
        <v>373</v>
      </c>
      <c r="K123" s="28"/>
    </row>
    <row r="124" spans="1:11" ht="14.45" customHeight="1" x14ac:dyDescent="0.2">
      <c r="A124" s="50"/>
      <c r="B124" s="51">
        <v>121</v>
      </c>
      <c r="C124" s="52">
        <v>373</v>
      </c>
      <c r="D124" s="53">
        <v>19</v>
      </c>
      <c r="E124" s="54" t="s">
        <v>157</v>
      </c>
      <c r="F124" s="55"/>
      <c r="G124" s="55"/>
      <c r="H124" s="55"/>
      <c r="I124" s="56">
        <v>121</v>
      </c>
      <c r="J124" s="57">
        <v>372</v>
      </c>
      <c r="K124" s="28"/>
    </row>
    <row r="125" spans="1:11" ht="14.45" customHeight="1" x14ac:dyDescent="0.2">
      <c r="A125" s="50"/>
      <c r="B125" s="51">
        <v>122</v>
      </c>
      <c r="C125" s="52">
        <v>380</v>
      </c>
      <c r="D125" s="53">
        <v>19</v>
      </c>
      <c r="E125" s="54" t="s">
        <v>157</v>
      </c>
      <c r="F125" s="55"/>
      <c r="G125" s="55"/>
      <c r="H125" s="55"/>
      <c r="I125" s="56">
        <v>122</v>
      </c>
      <c r="J125" s="57">
        <v>371</v>
      </c>
      <c r="K125" s="28"/>
    </row>
    <row r="126" spans="1:11" ht="14.45" customHeight="1" x14ac:dyDescent="0.2">
      <c r="A126" s="50"/>
      <c r="B126" s="51">
        <v>123</v>
      </c>
      <c r="C126" s="52">
        <v>382</v>
      </c>
      <c r="D126" s="53">
        <v>19</v>
      </c>
      <c r="E126" s="54" t="s">
        <v>157</v>
      </c>
      <c r="F126" s="55"/>
      <c r="G126" s="55"/>
      <c r="H126" s="55"/>
      <c r="I126" s="56">
        <v>123</v>
      </c>
      <c r="J126" s="57">
        <v>370</v>
      </c>
      <c r="K126" s="28"/>
    </row>
    <row r="127" spans="1:11" ht="14.45" customHeight="1" x14ac:dyDescent="0.2">
      <c r="A127" s="50"/>
      <c r="B127" s="51">
        <v>124</v>
      </c>
      <c r="C127" s="52">
        <v>386</v>
      </c>
      <c r="D127" s="53">
        <v>19</v>
      </c>
      <c r="E127" s="54" t="s">
        <v>157</v>
      </c>
      <c r="F127" s="55"/>
      <c r="G127" s="55"/>
      <c r="H127" s="55"/>
      <c r="I127" s="56">
        <v>124</v>
      </c>
      <c r="J127" s="57">
        <v>369</v>
      </c>
      <c r="K127" s="28"/>
    </row>
    <row r="128" spans="1:11" ht="14.45" customHeight="1" x14ac:dyDescent="0.2">
      <c r="A128" s="50"/>
      <c r="B128" s="51">
        <v>125</v>
      </c>
      <c r="C128" s="52">
        <v>387</v>
      </c>
      <c r="D128" s="53">
        <v>19</v>
      </c>
      <c r="E128" s="54" t="s">
        <v>157</v>
      </c>
      <c r="F128" s="55"/>
      <c r="G128" s="55"/>
      <c r="H128" s="55"/>
      <c r="I128" s="56">
        <v>125</v>
      </c>
      <c r="J128" s="57">
        <v>368</v>
      </c>
      <c r="K128" s="28"/>
    </row>
    <row r="129" spans="1:11" ht="14.45" customHeight="1" x14ac:dyDescent="0.2">
      <c r="A129" s="50"/>
      <c r="B129" s="51">
        <v>126</v>
      </c>
      <c r="C129" s="52">
        <v>389</v>
      </c>
      <c r="D129" s="53">
        <v>19</v>
      </c>
      <c r="E129" s="54" t="s">
        <v>157</v>
      </c>
      <c r="F129" s="55"/>
      <c r="G129" s="55"/>
      <c r="H129" s="55"/>
      <c r="I129" s="56">
        <v>126</v>
      </c>
      <c r="J129" s="57">
        <v>367</v>
      </c>
      <c r="K129" s="28"/>
    </row>
    <row r="130" spans="1:11" ht="14.45" customHeight="1" x14ac:dyDescent="0.2">
      <c r="A130" s="50"/>
      <c r="B130" s="51">
        <v>127</v>
      </c>
      <c r="C130" s="52">
        <v>391</v>
      </c>
      <c r="D130" s="53">
        <v>19</v>
      </c>
      <c r="E130" s="54" t="s">
        <v>157</v>
      </c>
      <c r="F130" s="55"/>
      <c r="G130" s="55"/>
      <c r="H130" s="55"/>
      <c r="I130" s="56">
        <v>127</v>
      </c>
      <c r="J130" s="57">
        <v>366</v>
      </c>
      <c r="K130" s="28"/>
    </row>
    <row r="131" spans="1:11" ht="14.45" customHeight="1" x14ac:dyDescent="0.2">
      <c r="A131" s="50"/>
      <c r="B131" s="51">
        <v>128</v>
      </c>
      <c r="C131" s="52">
        <v>393</v>
      </c>
      <c r="D131" s="53">
        <v>19</v>
      </c>
      <c r="E131" s="54" t="s">
        <v>157</v>
      </c>
      <c r="F131" s="55"/>
      <c r="G131" s="55"/>
      <c r="H131" s="55"/>
      <c r="I131" s="56">
        <v>128</v>
      </c>
      <c r="J131" s="57">
        <v>365</v>
      </c>
      <c r="K131" s="28"/>
    </row>
    <row r="132" spans="1:11" ht="14.45" customHeight="1" x14ac:dyDescent="0.2">
      <c r="A132" s="50"/>
      <c r="B132" s="51">
        <v>129</v>
      </c>
      <c r="C132" s="52">
        <v>394</v>
      </c>
      <c r="D132" s="53">
        <v>19</v>
      </c>
      <c r="E132" s="54" t="s">
        <v>157</v>
      </c>
      <c r="F132" s="55"/>
      <c r="G132" s="55"/>
      <c r="H132" s="55"/>
      <c r="I132" s="56">
        <v>129</v>
      </c>
      <c r="J132" s="57">
        <v>364</v>
      </c>
      <c r="K132" s="28"/>
    </row>
    <row r="133" spans="1:11" ht="14.45" customHeight="1" x14ac:dyDescent="0.2">
      <c r="A133" s="50"/>
      <c r="B133" s="51">
        <v>130</v>
      </c>
      <c r="C133" s="52">
        <v>396</v>
      </c>
      <c r="D133" s="53">
        <v>19</v>
      </c>
      <c r="E133" s="54" t="s">
        <v>157</v>
      </c>
      <c r="F133" s="55"/>
      <c r="G133" s="55"/>
      <c r="H133" s="55"/>
      <c r="I133" s="56">
        <v>130</v>
      </c>
      <c r="J133" s="57">
        <v>363</v>
      </c>
      <c r="K133" s="28"/>
    </row>
    <row r="134" spans="1:11" ht="14.45" customHeight="1" x14ac:dyDescent="0.2">
      <c r="A134" s="50"/>
      <c r="B134" s="51">
        <v>131</v>
      </c>
      <c r="C134" s="52">
        <v>400</v>
      </c>
      <c r="D134" s="53">
        <v>19</v>
      </c>
      <c r="E134" s="54" t="s">
        <v>157</v>
      </c>
      <c r="F134" s="55"/>
      <c r="G134" s="55"/>
      <c r="H134" s="55"/>
      <c r="I134" s="56">
        <v>131</v>
      </c>
      <c r="J134" s="57">
        <v>362</v>
      </c>
      <c r="K134" s="28"/>
    </row>
    <row r="135" spans="1:11" ht="14.45" customHeight="1" x14ac:dyDescent="0.2">
      <c r="A135" s="50"/>
      <c r="B135" s="51">
        <v>132</v>
      </c>
      <c r="C135" s="52">
        <v>404</v>
      </c>
      <c r="D135" s="53">
        <v>19</v>
      </c>
      <c r="E135" s="54" t="s">
        <v>157</v>
      </c>
      <c r="F135" s="55"/>
      <c r="G135" s="55"/>
      <c r="H135" s="55"/>
      <c r="I135" s="56">
        <v>132</v>
      </c>
      <c r="J135" s="57">
        <v>361</v>
      </c>
      <c r="K135" s="28"/>
    </row>
    <row r="136" spans="1:11" ht="14.45" customHeight="1" x14ac:dyDescent="0.2">
      <c r="A136" s="50"/>
      <c r="B136" s="51">
        <v>133</v>
      </c>
      <c r="C136" s="52">
        <v>405</v>
      </c>
      <c r="D136" s="53">
        <v>19</v>
      </c>
      <c r="E136" s="54" t="s">
        <v>157</v>
      </c>
      <c r="F136" s="55"/>
      <c r="G136" s="55"/>
      <c r="H136" s="55"/>
      <c r="I136" s="56">
        <v>133</v>
      </c>
      <c r="J136" s="57">
        <v>360</v>
      </c>
      <c r="K136" s="28"/>
    </row>
    <row r="137" spans="1:11" ht="14.45" customHeight="1" x14ac:dyDescent="0.2">
      <c r="A137" s="50"/>
      <c r="B137" s="51">
        <v>134</v>
      </c>
      <c r="C137" s="52">
        <v>406</v>
      </c>
      <c r="D137" s="53">
        <v>19</v>
      </c>
      <c r="E137" s="54" t="s">
        <v>157</v>
      </c>
      <c r="F137" s="55"/>
      <c r="G137" s="55"/>
      <c r="H137" s="55"/>
      <c r="I137" s="56">
        <v>134</v>
      </c>
      <c r="J137" s="57">
        <v>359</v>
      </c>
      <c r="K137" s="28"/>
    </row>
    <row r="138" spans="1:11" ht="14.45" customHeight="1" x14ac:dyDescent="0.2">
      <c r="A138" s="50"/>
      <c r="B138" s="51">
        <v>135</v>
      </c>
      <c r="C138" s="52">
        <v>409</v>
      </c>
      <c r="D138" s="53">
        <v>19</v>
      </c>
      <c r="E138" s="54" t="s">
        <v>157</v>
      </c>
      <c r="F138" s="55"/>
      <c r="G138" s="55"/>
      <c r="H138" s="55"/>
      <c r="I138" s="56">
        <v>135</v>
      </c>
      <c r="J138" s="57">
        <v>358</v>
      </c>
      <c r="K138" s="28"/>
    </row>
    <row r="139" spans="1:11" ht="14.45" customHeight="1" x14ac:dyDescent="0.2">
      <c r="A139" s="50"/>
      <c r="B139" s="51">
        <v>136</v>
      </c>
      <c r="C139" s="52">
        <v>410</v>
      </c>
      <c r="D139" s="53">
        <v>19</v>
      </c>
      <c r="E139" s="54" t="s">
        <v>157</v>
      </c>
      <c r="F139" s="55"/>
      <c r="G139" s="55"/>
      <c r="H139" s="55"/>
      <c r="I139" s="56">
        <v>136</v>
      </c>
      <c r="J139" s="57">
        <v>357</v>
      </c>
      <c r="K139" s="28"/>
    </row>
    <row r="140" spans="1:11" ht="14.45" customHeight="1" x14ac:dyDescent="0.2">
      <c r="A140" s="50"/>
      <c r="B140" s="51">
        <v>137</v>
      </c>
      <c r="C140" s="52">
        <v>412</v>
      </c>
      <c r="D140" s="53">
        <v>19</v>
      </c>
      <c r="E140" s="54" t="s">
        <v>157</v>
      </c>
      <c r="F140" s="55"/>
      <c r="G140" s="55"/>
      <c r="H140" s="55"/>
      <c r="I140" s="56">
        <v>137</v>
      </c>
      <c r="J140" s="57">
        <v>356</v>
      </c>
      <c r="K140" s="28"/>
    </row>
    <row r="141" spans="1:11" ht="14.45" customHeight="1" x14ac:dyDescent="0.2">
      <c r="A141" s="50"/>
      <c r="B141" s="51">
        <v>138</v>
      </c>
      <c r="C141" s="52">
        <v>415</v>
      </c>
      <c r="D141" s="53">
        <v>19</v>
      </c>
      <c r="E141" s="54" t="s">
        <v>157</v>
      </c>
      <c r="F141" s="55"/>
      <c r="G141" s="55"/>
      <c r="H141" s="55"/>
      <c r="I141" s="56">
        <v>138</v>
      </c>
      <c r="J141" s="57">
        <v>355</v>
      </c>
      <c r="K141" s="28"/>
    </row>
    <row r="142" spans="1:11" ht="14.45" customHeight="1" x14ac:dyDescent="0.2">
      <c r="A142" s="50"/>
      <c r="B142" s="51">
        <v>139</v>
      </c>
      <c r="C142" s="52">
        <v>416</v>
      </c>
      <c r="D142" s="53">
        <v>19</v>
      </c>
      <c r="E142" s="54" t="s">
        <v>157</v>
      </c>
      <c r="F142" s="55"/>
      <c r="G142" s="55"/>
      <c r="H142" s="55"/>
      <c r="I142" s="56">
        <v>139</v>
      </c>
      <c r="J142" s="57">
        <v>354</v>
      </c>
      <c r="K142" s="28"/>
    </row>
    <row r="143" spans="1:11" ht="14.45" customHeight="1" x14ac:dyDescent="0.2">
      <c r="A143" s="50"/>
      <c r="B143" s="51">
        <v>140</v>
      </c>
      <c r="C143" s="52">
        <v>418</v>
      </c>
      <c r="D143" s="53">
        <v>19</v>
      </c>
      <c r="E143" s="54" t="s">
        <v>157</v>
      </c>
      <c r="F143" s="55"/>
      <c r="G143" s="55"/>
      <c r="H143" s="55"/>
      <c r="I143" s="56">
        <v>140</v>
      </c>
      <c r="J143" s="57">
        <v>353</v>
      </c>
      <c r="K143" s="28"/>
    </row>
    <row r="144" spans="1:11" ht="14.45" customHeight="1" x14ac:dyDescent="0.2">
      <c r="A144" s="50"/>
      <c r="B144" s="51">
        <v>141</v>
      </c>
      <c r="C144" s="52">
        <v>419</v>
      </c>
      <c r="D144" s="53">
        <v>19</v>
      </c>
      <c r="E144" s="54" t="s">
        <v>157</v>
      </c>
      <c r="F144" s="55"/>
      <c r="G144" s="55"/>
      <c r="H144" s="55"/>
      <c r="I144" s="56">
        <v>141</v>
      </c>
      <c r="J144" s="57">
        <v>352</v>
      </c>
      <c r="K144" s="28"/>
    </row>
    <row r="145" spans="1:11" ht="14.45" customHeight="1" x14ac:dyDescent="0.2">
      <c r="A145" s="50"/>
      <c r="B145" s="51">
        <v>142</v>
      </c>
      <c r="C145" s="52">
        <v>421</v>
      </c>
      <c r="D145" s="53">
        <v>19</v>
      </c>
      <c r="E145" s="54" t="s">
        <v>157</v>
      </c>
      <c r="F145" s="55"/>
      <c r="G145" s="55"/>
      <c r="H145" s="55"/>
      <c r="I145" s="56">
        <v>142</v>
      </c>
      <c r="J145" s="57">
        <v>351</v>
      </c>
      <c r="K145" s="28"/>
    </row>
    <row r="146" spans="1:11" ht="14.45" customHeight="1" x14ac:dyDescent="0.2">
      <c r="A146" s="50"/>
      <c r="B146" s="51">
        <v>143</v>
      </c>
      <c r="C146" s="52">
        <v>424</v>
      </c>
      <c r="D146" s="53">
        <v>19</v>
      </c>
      <c r="E146" s="54" t="s">
        <v>157</v>
      </c>
      <c r="F146" s="55"/>
      <c r="G146" s="55"/>
      <c r="H146" s="55"/>
      <c r="I146" s="56">
        <v>143</v>
      </c>
      <c r="J146" s="57">
        <v>350</v>
      </c>
      <c r="K146" s="28"/>
    </row>
    <row r="147" spans="1:11" ht="14.45" customHeight="1" x14ac:dyDescent="0.2">
      <c r="A147" s="50"/>
      <c r="B147" s="51">
        <v>144</v>
      </c>
      <c r="C147" s="52">
        <v>425</v>
      </c>
      <c r="D147" s="53">
        <v>19</v>
      </c>
      <c r="E147" s="54" t="s">
        <v>157</v>
      </c>
      <c r="F147" s="55"/>
      <c r="G147" s="55"/>
      <c r="H147" s="55"/>
      <c r="I147" s="56">
        <v>144</v>
      </c>
      <c r="J147" s="57">
        <v>349</v>
      </c>
      <c r="K147" s="28"/>
    </row>
    <row r="148" spans="1:11" ht="14.45" customHeight="1" x14ac:dyDescent="0.2">
      <c r="A148" s="50"/>
      <c r="B148" s="51">
        <v>145</v>
      </c>
      <c r="C148" s="52">
        <v>430</v>
      </c>
      <c r="D148" s="53">
        <v>19</v>
      </c>
      <c r="E148" s="54" t="s">
        <v>157</v>
      </c>
      <c r="F148" s="55"/>
      <c r="G148" s="55"/>
      <c r="H148" s="55"/>
      <c r="I148" s="56">
        <v>145</v>
      </c>
      <c r="J148" s="57">
        <v>348</v>
      </c>
      <c r="K148" s="28"/>
    </row>
    <row r="149" spans="1:11" ht="14.45" customHeight="1" x14ac:dyDescent="0.2">
      <c r="A149" s="50"/>
      <c r="B149" s="51">
        <v>146</v>
      </c>
      <c r="C149" s="52">
        <v>433</v>
      </c>
      <c r="D149" s="53">
        <v>19</v>
      </c>
      <c r="E149" s="54" t="s">
        <v>157</v>
      </c>
      <c r="F149" s="55"/>
      <c r="G149" s="55"/>
      <c r="H149" s="55"/>
      <c r="I149" s="56">
        <v>146</v>
      </c>
      <c r="J149" s="57">
        <v>347</v>
      </c>
      <c r="K149" s="28"/>
    </row>
    <row r="150" spans="1:11" ht="14.45" customHeight="1" x14ac:dyDescent="0.2">
      <c r="A150" s="50"/>
      <c r="B150" s="51">
        <v>147</v>
      </c>
      <c r="C150" s="52">
        <v>434</v>
      </c>
      <c r="D150" s="53">
        <v>19</v>
      </c>
      <c r="E150" s="54" t="s">
        <v>157</v>
      </c>
      <c r="F150" s="55"/>
      <c r="G150" s="55"/>
      <c r="H150" s="55"/>
      <c r="I150" s="56">
        <v>147</v>
      </c>
      <c r="J150" s="57">
        <v>346</v>
      </c>
      <c r="K150" s="28"/>
    </row>
    <row r="151" spans="1:11" ht="14.45" customHeight="1" x14ac:dyDescent="0.2">
      <c r="A151" s="50"/>
      <c r="B151" s="51">
        <v>148</v>
      </c>
      <c r="C151" s="52">
        <v>436</v>
      </c>
      <c r="D151" s="53">
        <v>19</v>
      </c>
      <c r="E151" s="54" t="s">
        <v>157</v>
      </c>
      <c r="F151" s="55"/>
      <c r="G151" s="55"/>
      <c r="H151" s="55"/>
      <c r="I151" s="56">
        <v>148</v>
      </c>
      <c r="J151" s="57">
        <v>345</v>
      </c>
      <c r="K151" s="28"/>
    </row>
    <row r="152" spans="1:11" ht="14.45" customHeight="1" x14ac:dyDescent="0.2">
      <c r="A152" s="50"/>
      <c r="B152" s="51">
        <v>149</v>
      </c>
      <c r="C152" s="52">
        <v>438</v>
      </c>
      <c r="D152" s="53">
        <v>19</v>
      </c>
      <c r="E152" s="54" t="s">
        <v>157</v>
      </c>
      <c r="F152" s="55"/>
      <c r="G152" s="55"/>
      <c r="H152" s="55"/>
      <c r="I152" s="56">
        <v>149</v>
      </c>
      <c r="J152" s="57">
        <v>344</v>
      </c>
      <c r="K152" s="28"/>
    </row>
    <row r="153" spans="1:11" ht="14.45" customHeight="1" x14ac:dyDescent="0.2">
      <c r="A153" s="50"/>
      <c r="B153" s="51">
        <v>150</v>
      </c>
      <c r="C153" s="52">
        <v>439</v>
      </c>
      <c r="D153" s="53">
        <v>19</v>
      </c>
      <c r="E153" s="54" t="s">
        <v>157</v>
      </c>
      <c r="F153" s="55"/>
      <c r="G153" s="55"/>
      <c r="H153" s="55"/>
      <c r="I153" s="56">
        <v>150</v>
      </c>
      <c r="J153" s="57">
        <v>343</v>
      </c>
      <c r="K153" s="28"/>
    </row>
    <row r="154" spans="1:11" ht="14.45" customHeight="1" x14ac:dyDescent="0.2">
      <c r="A154" s="50"/>
      <c r="B154" s="51">
        <v>151</v>
      </c>
      <c r="C154" s="52">
        <v>440</v>
      </c>
      <c r="D154" s="53">
        <v>19</v>
      </c>
      <c r="E154" s="54" t="s">
        <v>157</v>
      </c>
      <c r="F154" s="55"/>
      <c r="G154" s="55"/>
      <c r="H154" s="55"/>
      <c r="I154" s="56">
        <v>151</v>
      </c>
      <c r="J154" s="57">
        <v>342</v>
      </c>
      <c r="K154" s="28"/>
    </row>
    <row r="155" spans="1:11" ht="14.45" customHeight="1" x14ac:dyDescent="0.2">
      <c r="A155" s="50"/>
      <c r="B155" s="51">
        <v>152</v>
      </c>
      <c r="C155" s="52">
        <v>441</v>
      </c>
      <c r="D155" s="53">
        <v>19</v>
      </c>
      <c r="E155" s="54" t="s">
        <v>157</v>
      </c>
      <c r="F155" s="55"/>
      <c r="G155" s="55"/>
      <c r="H155" s="55"/>
      <c r="I155" s="56">
        <v>152</v>
      </c>
      <c r="J155" s="57">
        <v>341</v>
      </c>
      <c r="K155" s="28"/>
    </row>
    <row r="156" spans="1:11" ht="14.45" customHeight="1" x14ac:dyDescent="0.2">
      <c r="A156" s="50"/>
      <c r="B156" s="51">
        <v>153</v>
      </c>
      <c r="C156" s="52">
        <v>457</v>
      </c>
      <c r="D156" s="53">
        <v>19</v>
      </c>
      <c r="E156" s="54" t="s">
        <v>157</v>
      </c>
      <c r="F156" s="55"/>
      <c r="G156" s="55"/>
      <c r="H156" s="55"/>
      <c r="I156" s="56">
        <v>153</v>
      </c>
      <c r="J156" s="57">
        <v>340</v>
      </c>
      <c r="K156" s="28"/>
    </row>
    <row r="157" spans="1:11" ht="14.45" customHeight="1" x14ac:dyDescent="0.2">
      <c r="A157" s="50"/>
      <c r="B157" s="51">
        <v>154</v>
      </c>
      <c r="C157" s="52">
        <v>466</v>
      </c>
      <c r="D157" s="53">
        <v>19</v>
      </c>
      <c r="E157" s="54" t="s">
        <v>157</v>
      </c>
      <c r="F157" s="55"/>
      <c r="G157" s="55"/>
      <c r="H157" s="55"/>
      <c r="I157" s="56">
        <v>154</v>
      </c>
      <c r="J157" s="57">
        <v>339</v>
      </c>
      <c r="K157" s="28"/>
    </row>
    <row r="158" spans="1:11" ht="14.45" customHeight="1" x14ac:dyDescent="0.2">
      <c r="A158" s="50"/>
      <c r="B158" s="51">
        <v>155</v>
      </c>
      <c r="C158" s="52">
        <v>481</v>
      </c>
      <c r="D158" s="53">
        <v>19</v>
      </c>
      <c r="E158" s="54" t="s">
        <v>157</v>
      </c>
      <c r="F158" s="55"/>
      <c r="G158" s="55"/>
      <c r="H158" s="55"/>
      <c r="I158" s="56">
        <v>155</v>
      </c>
      <c r="J158" s="57">
        <v>338</v>
      </c>
      <c r="K158" s="28"/>
    </row>
    <row r="159" spans="1:11" ht="14.45" customHeight="1" x14ac:dyDescent="0.2">
      <c r="A159" s="50"/>
      <c r="B159" s="51">
        <v>156</v>
      </c>
      <c r="C159" s="52">
        <v>487</v>
      </c>
      <c r="D159" s="53">
        <v>19</v>
      </c>
      <c r="E159" s="54" t="s">
        <v>157</v>
      </c>
      <c r="F159" s="55"/>
      <c r="G159" s="55"/>
      <c r="H159" s="55"/>
      <c r="I159" s="56">
        <v>156</v>
      </c>
      <c r="J159" s="57">
        <v>337</v>
      </c>
      <c r="K159" s="28"/>
    </row>
    <row r="160" spans="1:11" ht="14.45" customHeight="1" x14ac:dyDescent="0.2">
      <c r="A160" s="50"/>
      <c r="B160" s="51">
        <v>157</v>
      </c>
      <c r="C160" s="52">
        <v>490</v>
      </c>
      <c r="D160" s="53">
        <v>19</v>
      </c>
      <c r="E160" s="54" t="s">
        <v>157</v>
      </c>
      <c r="F160" s="55"/>
      <c r="G160" s="55"/>
      <c r="H160" s="55"/>
      <c r="I160" s="56">
        <v>157</v>
      </c>
      <c r="J160" s="57">
        <v>336</v>
      </c>
      <c r="K160" s="28"/>
    </row>
    <row r="161" spans="1:11" ht="14.45" customHeight="1" x14ac:dyDescent="0.2">
      <c r="A161" s="50"/>
      <c r="B161" s="51">
        <v>158</v>
      </c>
      <c r="C161" s="52">
        <v>491</v>
      </c>
      <c r="D161" s="53">
        <v>19</v>
      </c>
      <c r="E161" s="54" t="s">
        <v>157</v>
      </c>
      <c r="F161" s="55"/>
      <c r="G161" s="55"/>
      <c r="H161" s="55"/>
      <c r="I161" s="56">
        <v>158</v>
      </c>
      <c r="J161" s="57">
        <v>335</v>
      </c>
      <c r="K161" s="28"/>
    </row>
    <row r="162" spans="1:11" ht="14.45" customHeight="1" x14ac:dyDescent="0.2">
      <c r="A162" s="50"/>
      <c r="B162" s="51">
        <v>159</v>
      </c>
      <c r="C162" s="52">
        <v>492</v>
      </c>
      <c r="D162" s="53">
        <v>19</v>
      </c>
      <c r="E162" s="54" t="s">
        <v>157</v>
      </c>
      <c r="F162" s="55"/>
      <c r="G162" s="55"/>
      <c r="H162" s="55"/>
      <c r="I162" s="56">
        <v>159</v>
      </c>
      <c r="J162" s="57">
        <v>334</v>
      </c>
      <c r="K162" s="28"/>
    </row>
    <row r="163" spans="1:11" ht="14.45" customHeight="1" x14ac:dyDescent="0.2">
      <c r="A163" s="50"/>
      <c r="B163" s="51">
        <v>160</v>
      </c>
      <c r="C163" s="52">
        <v>494</v>
      </c>
      <c r="D163" s="53">
        <v>19</v>
      </c>
      <c r="E163" s="54" t="s">
        <v>157</v>
      </c>
      <c r="F163" s="55"/>
      <c r="G163" s="55"/>
      <c r="H163" s="55"/>
      <c r="I163" s="56">
        <v>160</v>
      </c>
      <c r="J163" s="57">
        <v>333</v>
      </c>
      <c r="K163" s="28"/>
    </row>
    <row r="164" spans="1:11" ht="14.45" customHeight="1" x14ac:dyDescent="0.2">
      <c r="A164" s="50"/>
      <c r="B164" s="51">
        <v>161</v>
      </c>
      <c r="C164" s="52">
        <v>500</v>
      </c>
      <c r="D164" s="53">
        <v>19</v>
      </c>
      <c r="E164" s="54" t="s">
        <v>157</v>
      </c>
      <c r="F164" s="55"/>
      <c r="G164" s="55"/>
      <c r="H164" s="55"/>
      <c r="I164" s="56">
        <v>161</v>
      </c>
      <c r="J164" s="57">
        <v>332</v>
      </c>
      <c r="K164" s="28"/>
    </row>
    <row r="165" spans="1:11" ht="14.45" customHeight="1" x14ac:dyDescent="0.2">
      <c r="A165" s="50"/>
      <c r="B165" s="51">
        <v>162</v>
      </c>
      <c r="C165" s="52">
        <v>501</v>
      </c>
      <c r="D165" s="53">
        <v>19</v>
      </c>
      <c r="E165" s="54" t="s">
        <v>157</v>
      </c>
      <c r="F165" s="55"/>
      <c r="G165" s="55"/>
      <c r="H165" s="55"/>
      <c r="I165" s="56">
        <v>162</v>
      </c>
      <c r="J165" s="57">
        <v>331</v>
      </c>
      <c r="K165" s="28"/>
    </row>
    <row r="166" spans="1:11" ht="14.45" customHeight="1" x14ac:dyDescent="0.2">
      <c r="A166" s="50"/>
      <c r="B166" s="51">
        <v>163</v>
      </c>
      <c r="C166" s="52">
        <v>502</v>
      </c>
      <c r="D166" s="53">
        <v>19</v>
      </c>
      <c r="E166" s="54" t="s">
        <v>157</v>
      </c>
      <c r="F166" s="55"/>
      <c r="G166" s="55"/>
      <c r="H166" s="55"/>
      <c r="I166" s="56">
        <v>163</v>
      </c>
      <c r="J166" s="57">
        <v>330</v>
      </c>
      <c r="K166" s="28"/>
    </row>
    <row r="167" spans="1:11" ht="14.45" customHeight="1" x14ac:dyDescent="0.2">
      <c r="A167" s="50"/>
      <c r="B167" s="51">
        <v>164</v>
      </c>
      <c r="C167" s="52">
        <v>503</v>
      </c>
      <c r="D167" s="53">
        <v>19</v>
      </c>
      <c r="E167" s="54" t="s">
        <v>157</v>
      </c>
      <c r="F167" s="55"/>
      <c r="G167" s="55"/>
      <c r="H167" s="55"/>
      <c r="I167" s="56">
        <v>164</v>
      </c>
      <c r="J167" s="57">
        <v>329</v>
      </c>
      <c r="K167" s="28"/>
    </row>
    <row r="168" spans="1:11" ht="14.45" customHeight="1" x14ac:dyDescent="0.2">
      <c r="A168" s="50"/>
      <c r="B168" s="51">
        <v>165</v>
      </c>
      <c r="C168" s="52">
        <v>504</v>
      </c>
      <c r="D168" s="53">
        <v>19</v>
      </c>
      <c r="E168" s="54" t="s">
        <v>157</v>
      </c>
      <c r="F168" s="55"/>
      <c r="G168" s="55"/>
      <c r="H168" s="55"/>
      <c r="I168" s="56">
        <v>165</v>
      </c>
      <c r="J168" s="57">
        <v>328</v>
      </c>
      <c r="K168" s="28"/>
    </row>
    <row r="169" spans="1:11" ht="14.45" customHeight="1" x14ac:dyDescent="0.2">
      <c r="A169" s="50"/>
      <c r="B169" s="51">
        <v>166</v>
      </c>
      <c r="C169" s="52">
        <v>506</v>
      </c>
      <c r="D169" s="53">
        <v>19</v>
      </c>
      <c r="E169" s="54" t="s">
        <v>157</v>
      </c>
      <c r="F169" s="55"/>
      <c r="G169" s="55"/>
      <c r="H169" s="55"/>
      <c r="I169" s="56">
        <v>166</v>
      </c>
      <c r="J169" s="57">
        <v>327</v>
      </c>
      <c r="K169" s="28"/>
    </row>
    <row r="170" spans="1:11" ht="14.45" customHeight="1" x14ac:dyDescent="0.2">
      <c r="A170" s="50"/>
      <c r="B170" s="51">
        <v>167</v>
      </c>
      <c r="C170" s="52">
        <v>510</v>
      </c>
      <c r="D170" s="53">
        <v>19</v>
      </c>
      <c r="E170" s="54" t="s">
        <v>157</v>
      </c>
      <c r="F170" s="55"/>
      <c r="G170" s="55"/>
      <c r="H170" s="55"/>
      <c r="I170" s="56">
        <v>167</v>
      </c>
      <c r="J170" s="57">
        <v>326</v>
      </c>
      <c r="K170" s="28"/>
    </row>
    <row r="171" spans="1:11" ht="14.45" customHeight="1" x14ac:dyDescent="0.2">
      <c r="A171" s="50"/>
      <c r="B171" s="51">
        <v>168</v>
      </c>
      <c r="C171" s="52">
        <v>515</v>
      </c>
      <c r="D171" s="53">
        <v>19</v>
      </c>
      <c r="E171" s="54" t="s">
        <v>157</v>
      </c>
      <c r="F171" s="55"/>
      <c r="G171" s="55"/>
      <c r="H171" s="55"/>
      <c r="I171" s="56">
        <v>168</v>
      </c>
      <c r="J171" s="57">
        <v>325</v>
      </c>
      <c r="K171" s="28"/>
    </row>
    <row r="172" spans="1:11" ht="14.45" customHeight="1" x14ac:dyDescent="0.2">
      <c r="A172" s="50"/>
      <c r="B172" s="51">
        <v>169</v>
      </c>
      <c r="C172" s="52">
        <v>516</v>
      </c>
      <c r="D172" s="53">
        <v>19</v>
      </c>
      <c r="E172" s="54" t="s">
        <v>157</v>
      </c>
      <c r="F172" s="55"/>
      <c r="G172" s="55"/>
      <c r="H172" s="55"/>
      <c r="I172" s="56">
        <v>169</v>
      </c>
      <c r="J172" s="57">
        <v>324</v>
      </c>
      <c r="K172" s="28"/>
    </row>
    <row r="173" spans="1:11" ht="14.45" customHeight="1" x14ac:dyDescent="0.2">
      <c r="A173" s="50"/>
      <c r="B173" s="51">
        <v>170</v>
      </c>
      <c r="C173" s="52">
        <v>517</v>
      </c>
      <c r="D173" s="53">
        <v>19</v>
      </c>
      <c r="E173" s="54" t="s">
        <v>157</v>
      </c>
      <c r="F173" s="55"/>
      <c r="G173" s="55"/>
      <c r="H173" s="55"/>
      <c r="I173" s="56">
        <v>170</v>
      </c>
      <c r="J173" s="57">
        <v>323</v>
      </c>
      <c r="K173" s="28"/>
    </row>
    <row r="174" spans="1:11" ht="14.45" customHeight="1" x14ac:dyDescent="0.2">
      <c r="A174" s="50"/>
      <c r="B174" s="51">
        <v>171</v>
      </c>
      <c r="C174" s="52">
        <v>525</v>
      </c>
      <c r="D174" s="53">
        <v>19</v>
      </c>
      <c r="E174" s="54" t="s">
        <v>157</v>
      </c>
      <c r="F174" s="55"/>
      <c r="G174" s="55"/>
      <c r="H174" s="55"/>
      <c r="I174" s="56">
        <v>171</v>
      </c>
      <c r="J174" s="57">
        <v>322</v>
      </c>
      <c r="K174" s="28"/>
    </row>
    <row r="175" spans="1:11" ht="14.45" customHeight="1" x14ac:dyDescent="0.2">
      <c r="A175" s="50"/>
      <c r="B175" s="51">
        <v>172</v>
      </c>
      <c r="C175" s="52">
        <v>529</v>
      </c>
      <c r="D175" s="53">
        <v>19</v>
      </c>
      <c r="E175" s="54" t="s">
        <v>157</v>
      </c>
      <c r="F175" s="55"/>
      <c r="G175" s="55"/>
      <c r="H175" s="55"/>
      <c r="I175" s="56">
        <v>172</v>
      </c>
      <c r="J175" s="57">
        <v>321</v>
      </c>
      <c r="K175" s="28"/>
    </row>
    <row r="176" spans="1:11" ht="14.45" customHeight="1" x14ac:dyDescent="0.2">
      <c r="A176" s="50"/>
      <c r="B176" s="51">
        <v>173</v>
      </c>
      <c r="C176" s="52">
        <v>531</v>
      </c>
      <c r="D176" s="53">
        <v>19</v>
      </c>
      <c r="E176" s="54" t="s">
        <v>157</v>
      </c>
      <c r="F176" s="55"/>
      <c r="G176" s="55"/>
      <c r="H176" s="55"/>
      <c r="I176" s="56">
        <v>173</v>
      </c>
      <c r="J176" s="57">
        <v>320</v>
      </c>
      <c r="K176" s="28"/>
    </row>
    <row r="177" spans="1:11" ht="14.45" customHeight="1" x14ac:dyDescent="0.2">
      <c r="A177" s="50"/>
      <c r="B177" s="51">
        <v>174</v>
      </c>
      <c r="C177" s="52">
        <v>532</v>
      </c>
      <c r="D177" s="53">
        <v>19</v>
      </c>
      <c r="E177" s="54" t="s">
        <v>157</v>
      </c>
      <c r="F177" s="55"/>
      <c r="G177" s="55"/>
      <c r="H177" s="55"/>
      <c r="I177" s="56">
        <v>174</v>
      </c>
      <c r="J177" s="57">
        <v>319</v>
      </c>
      <c r="K177" s="28"/>
    </row>
    <row r="178" spans="1:11" ht="14.45" customHeight="1" x14ac:dyDescent="0.2">
      <c r="A178" s="50"/>
      <c r="B178" s="51">
        <v>175</v>
      </c>
      <c r="C178" s="52">
        <v>534</v>
      </c>
      <c r="D178" s="53">
        <v>19</v>
      </c>
      <c r="E178" s="54" t="s">
        <v>157</v>
      </c>
      <c r="F178" s="55"/>
      <c r="G178" s="55"/>
      <c r="H178" s="55"/>
      <c r="I178" s="56">
        <v>175</v>
      </c>
      <c r="J178" s="57">
        <v>318</v>
      </c>
      <c r="K178" s="28"/>
    </row>
    <row r="179" spans="1:11" ht="14.45" customHeight="1" x14ac:dyDescent="0.2">
      <c r="A179" s="50"/>
      <c r="B179" s="51">
        <v>176</v>
      </c>
      <c r="C179" s="52">
        <v>537</v>
      </c>
      <c r="D179" s="53">
        <v>19</v>
      </c>
      <c r="E179" s="54" t="s">
        <v>157</v>
      </c>
      <c r="F179" s="55"/>
      <c r="G179" s="55"/>
      <c r="H179" s="55"/>
      <c r="I179" s="56">
        <v>176</v>
      </c>
      <c r="J179" s="57">
        <v>317</v>
      </c>
      <c r="K179" s="28"/>
    </row>
    <row r="180" spans="1:11" ht="14.45" customHeight="1" x14ac:dyDescent="0.2">
      <c r="A180" s="50"/>
      <c r="B180" s="51">
        <v>177</v>
      </c>
      <c r="C180" s="52">
        <v>542</v>
      </c>
      <c r="D180" s="53">
        <v>19</v>
      </c>
      <c r="E180" s="54" t="s">
        <v>157</v>
      </c>
      <c r="F180" s="55"/>
      <c r="G180" s="55"/>
      <c r="H180" s="55"/>
      <c r="I180" s="56">
        <v>177</v>
      </c>
      <c r="J180" s="57">
        <v>316</v>
      </c>
      <c r="K180" s="28"/>
    </row>
    <row r="181" spans="1:11" ht="14.45" customHeight="1" x14ac:dyDescent="0.2">
      <c r="A181" s="50"/>
      <c r="B181" s="51">
        <v>178</v>
      </c>
      <c r="C181" s="52">
        <v>543</v>
      </c>
      <c r="D181" s="53">
        <v>19</v>
      </c>
      <c r="E181" s="54" t="s">
        <v>157</v>
      </c>
      <c r="F181" s="55"/>
      <c r="G181" s="55"/>
      <c r="H181" s="55"/>
      <c r="I181" s="56">
        <v>178</v>
      </c>
      <c r="J181" s="57">
        <v>315</v>
      </c>
      <c r="K181" s="28"/>
    </row>
    <row r="182" spans="1:11" ht="14.45" customHeight="1" x14ac:dyDescent="0.2">
      <c r="A182" s="50"/>
      <c r="B182" s="51">
        <v>179</v>
      </c>
      <c r="C182" s="52">
        <v>546</v>
      </c>
      <c r="D182" s="53">
        <v>19</v>
      </c>
      <c r="E182" s="54" t="s">
        <v>157</v>
      </c>
      <c r="F182" s="55"/>
      <c r="G182" s="55"/>
      <c r="H182" s="55"/>
      <c r="I182" s="56">
        <v>179</v>
      </c>
      <c r="J182" s="57">
        <v>314</v>
      </c>
      <c r="K182" s="28"/>
    </row>
    <row r="183" spans="1:11" ht="14.45" customHeight="1" x14ac:dyDescent="0.2">
      <c r="A183" s="50"/>
      <c r="B183" s="51">
        <v>180</v>
      </c>
      <c r="C183" s="52">
        <v>547</v>
      </c>
      <c r="D183" s="53">
        <v>19</v>
      </c>
      <c r="E183" s="54" t="s">
        <v>157</v>
      </c>
      <c r="F183" s="55"/>
      <c r="G183" s="55"/>
      <c r="H183" s="55"/>
      <c r="I183" s="56">
        <v>180</v>
      </c>
      <c r="J183" s="57">
        <v>313</v>
      </c>
      <c r="K183" s="28"/>
    </row>
    <row r="184" spans="1:11" ht="14.45" customHeight="1" x14ac:dyDescent="0.2">
      <c r="A184" s="50"/>
      <c r="B184" s="51">
        <v>181</v>
      </c>
      <c r="C184" s="52">
        <v>548</v>
      </c>
      <c r="D184" s="53">
        <v>19</v>
      </c>
      <c r="E184" s="54" t="s">
        <v>157</v>
      </c>
      <c r="F184" s="55"/>
      <c r="G184" s="55"/>
      <c r="H184" s="55"/>
      <c r="I184" s="56">
        <v>181</v>
      </c>
      <c r="J184" s="57">
        <v>312</v>
      </c>
      <c r="K184" s="28"/>
    </row>
    <row r="185" spans="1:11" ht="14.45" customHeight="1" x14ac:dyDescent="0.2">
      <c r="A185" s="50"/>
      <c r="B185" s="51">
        <v>182</v>
      </c>
      <c r="C185" s="52">
        <v>551</v>
      </c>
      <c r="D185" s="53">
        <v>19</v>
      </c>
      <c r="E185" s="54" t="s">
        <v>157</v>
      </c>
      <c r="F185" s="55"/>
      <c r="G185" s="55"/>
      <c r="H185" s="55"/>
      <c r="I185" s="56">
        <v>182</v>
      </c>
      <c r="J185" s="57">
        <v>311</v>
      </c>
      <c r="K185" s="28"/>
    </row>
    <row r="186" spans="1:11" ht="14.45" customHeight="1" x14ac:dyDescent="0.2">
      <c r="A186" s="50"/>
      <c r="B186" s="51">
        <v>183</v>
      </c>
      <c r="C186" s="52">
        <v>553</v>
      </c>
      <c r="D186" s="53">
        <v>19</v>
      </c>
      <c r="E186" s="54" t="s">
        <v>157</v>
      </c>
      <c r="F186" s="55"/>
      <c r="G186" s="55"/>
      <c r="H186" s="55"/>
      <c r="I186" s="56">
        <v>183</v>
      </c>
      <c r="J186" s="57">
        <v>310</v>
      </c>
      <c r="K186" s="28"/>
    </row>
    <row r="187" spans="1:11" ht="14.45" customHeight="1" x14ac:dyDescent="0.2">
      <c r="A187" s="50"/>
      <c r="B187" s="51">
        <v>184</v>
      </c>
      <c r="C187" s="52">
        <v>555</v>
      </c>
      <c r="D187" s="53">
        <v>19</v>
      </c>
      <c r="E187" s="54" t="s">
        <v>157</v>
      </c>
      <c r="F187" s="55"/>
      <c r="G187" s="55"/>
      <c r="H187" s="55"/>
      <c r="I187" s="56">
        <v>184</v>
      </c>
      <c r="J187" s="57">
        <v>309</v>
      </c>
      <c r="K187" s="28"/>
    </row>
    <row r="188" spans="1:11" ht="14.45" customHeight="1" x14ac:dyDescent="0.2">
      <c r="A188" s="50"/>
      <c r="B188" s="51">
        <v>185</v>
      </c>
      <c r="C188" s="52">
        <v>558</v>
      </c>
      <c r="D188" s="53">
        <v>19</v>
      </c>
      <c r="E188" s="54" t="s">
        <v>157</v>
      </c>
      <c r="F188" s="55"/>
      <c r="G188" s="55"/>
      <c r="H188" s="55"/>
      <c r="I188" s="56">
        <v>185</v>
      </c>
      <c r="J188" s="57">
        <v>308</v>
      </c>
      <c r="K188" s="28"/>
    </row>
    <row r="189" spans="1:11" ht="14.45" customHeight="1" x14ac:dyDescent="0.2">
      <c r="A189" s="50"/>
      <c r="B189" s="51">
        <v>186</v>
      </c>
      <c r="C189" s="52">
        <v>561</v>
      </c>
      <c r="D189" s="53">
        <v>19</v>
      </c>
      <c r="E189" s="54" t="s">
        <v>157</v>
      </c>
      <c r="F189" s="55"/>
      <c r="G189" s="55"/>
      <c r="H189" s="55"/>
      <c r="I189" s="56">
        <v>186</v>
      </c>
      <c r="J189" s="57">
        <v>307</v>
      </c>
      <c r="K189" s="28"/>
    </row>
    <row r="190" spans="1:11" ht="14.45" customHeight="1" x14ac:dyDescent="0.2">
      <c r="A190" s="50"/>
      <c r="B190" s="51">
        <v>187</v>
      </c>
      <c r="C190" s="52">
        <v>568</v>
      </c>
      <c r="D190" s="53">
        <v>19</v>
      </c>
      <c r="E190" s="54" t="s">
        <v>157</v>
      </c>
      <c r="F190" s="55"/>
      <c r="G190" s="55"/>
      <c r="H190" s="55"/>
      <c r="I190" s="56">
        <v>187</v>
      </c>
      <c r="J190" s="57">
        <v>306</v>
      </c>
      <c r="K190" s="28"/>
    </row>
    <row r="191" spans="1:11" ht="14.45" customHeight="1" x14ac:dyDescent="0.2">
      <c r="A191" s="50"/>
      <c r="B191" s="51">
        <v>188</v>
      </c>
      <c r="C191" s="52">
        <v>569</v>
      </c>
      <c r="D191" s="53">
        <v>19</v>
      </c>
      <c r="E191" s="54" t="s">
        <v>157</v>
      </c>
      <c r="F191" s="55"/>
      <c r="G191" s="55"/>
      <c r="H191" s="55"/>
      <c r="I191" s="56">
        <v>188</v>
      </c>
      <c r="J191" s="57">
        <v>305</v>
      </c>
      <c r="K191" s="28"/>
    </row>
    <row r="192" spans="1:11" ht="14.45" customHeight="1" x14ac:dyDescent="0.2">
      <c r="A192" s="50"/>
      <c r="B192" s="51">
        <v>189</v>
      </c>
      <c r="C192" s="52">
        <v>572</v>
      </c>
      <c r="D192" s="53">
        <v>19</v>
      </c>
      <c r="E192" s="54" t="s">
        <v>157</v>
      </c>
      <c r="F192" s="55"/>
      <c r="G192" s="55"/>
      <c r="H192" s="55"/>
      <c r="I192" s="56">
        <v>189</v>
      </c>
      <c r="J192" s="57">
        <v>304</v>
      </c>
      <c r="K192" s="28"/>
    </row>
    <row r="193" spans="1:11" ht="14.45" customHeight="1" x14ac:dyDescent="0.2">
      <c r="A193" s="50"/>
      <c r="B193" s="51">
        <v>190</v>
      </c>
      <c r="C193" s="52">
        <v>575</v>
      </c>
      <c r="D193" s="53">
        <v>19</v>
      </c>
      <c r="E193" s="54" t="s">
        <v>157</v>
      </c>
      <c r="F193" s="55"/>
      <c r="G193" s="55"/>
      <c r="H193" s="55"/>
      <c r="I193" s="56">
        <v>190</v>
      </c>
      <c r="J193" s="57">
        <v>303</v>
      </c>
      <c r="K193" s="28"/>
    </row>
    <row r="194" spans="1:11" ht="14.45" customHeight="1" x14ac:dyDescent="0.2">
      <c r="A194" s="50"/>
      <c r="B194" s="51">
        <v>191</v>
      </c>
      <c r="C194" s="52">
        <v>582</v>
      </c>
      <c r="D194" s="53">
        <v>19</v>
      </c>
      <c r="E194" s="54" t="s">
        <v>157</v>
      </c>
      <c r="F194" s="55"/>
      <c r="G194" s="55"/>
      <c r="H194" s="55"/>
      <c r="I194" s="56">
        <v>191</v>
      </c>
      <c r="J194" s="57">
        <v>302</v>
      </c>
      <c r="K194" s="28"/>
    </row>
    <row r="195" spans="1:11" ht="14.45" customHeight="1" x14ac:dyDescent="0.2">
      <c r="A195" s="50"/>
      <c r="B195" s="51">
        <v>192</v>
      </c>
      <c r="C195" s="52">
        <v>584</v>
      </c>
      <c r="D195" s="53">
        <v>19</v>
      </c>
      <c r="E195" s="54" t="s">
        <v>157</v>
      </c>
      <c r="F195" s="55"/>
      <c r="G195" s="55"/>
      <c r="H195" s="55"/>
      <c r="I195" s="56">
        <v>192</v>
      </c>
      <c r="J195" s="57">
        <v>301</v>
      </c>
      <c r="K195" s="28"/>
    </row>
    <row r="196" spans="1:11" ht="14.45" customHeight="1" x14ac:dyDescent="0.2">
      <c r="A196" s="50"/>
      <c r="B196" s="51">
        <v>193</v>
      </c>
      <c r="C196" s="52">
        <v>586</v>
      </c>
      <c r="D196" s="53">
        <v>19</v>
      </c>
      <c r="E196" s="54" t="s">
        <v>157</v>
      </c>
      <c r="F196" s="55"/>
      <c r="G196" s="55"/>
      <c r="H196" s="55"/>
      <c r="I196" s="56">
        <v>193</v>
      </c>
      <c r="J196" s="57">
        <v>300</v>
      </c>
      <c r="K196" s="28"/>
    </row>
    <row r="197" spans="1:11" ht="14.45" customHeight="1" x14ac:dyDescent="0.2">
      <c r="A197" s="50"/>
      <c r="B197" s="51">
        <v>194</v>
      </c>
      <c r="C197" s="52">
        <v>588</v>
      </c>
      <c r="D197" s="53">
        <v>19</v>
      </c>
      <c r="E197" s="54" t="s">
        <v>157</v>
      </c>
      <c r="F197" s="55"/>
      <c r="G197" s="55"/>
      <c r="H197" s="55"/>
      <c r="I197" s="56">
        <v>194</v>
      </c>
      <c r="J197" s="57">
        <v>299</v>
      </c>
      <c r="K197" s="28"/>
    </row>
    <row r="198" spans="1:11" ht="14.45" customHeight="1" x14ac:dyDescent="0.2">
      <c r="A198" s="50"/>
      <c r="B198" s="51">
        <v>195</v>
      </c>
      <c r="C198" s="52">
        <v>590</v>
      </c>
      <c r="D198" s="53">
        <v>19</v>
      </c>
      <c r="E198" s="54" t="s">
        <v>157</v>
      </c>
      <c r="F198" s="55"/>
      <c r="G198" s="55"/>
      <c r="H198" s="55"/>
      <c r="I198" s="56">
        <v>195</v>
      </c>
      <c r="J198" s="57">
        <v>298</v>
      </c>
      <c r="K198" s="28"/>
    </row>
    <row r="199" spans="1:11" ht="14.45" customHeight="1" x14ac:dyDescent="0.2">
      <c r="A199" s="50"/>
      <c r="B199" s="51">
        <v>196</v>
      </c>
      <c r="C199" s="52">
        <v>592</v>
      </c>
      <c r="D199" s="53">
        <v>19</v>
      </c>
      <c r="E199" s="54" t="s">
        <v>157</v>
      </c>
      <c r="F199" s="55"/>
      <c r="G199" s="55"/>
      <c r="H199" s="55"/>
      <c r="I199" s="56">
        <v>196</v>
      </c>
      <c r="J199" s="57">
        <v>297</v>
      </c>
      <c r="K199" s="28"/>
    </row>
    <row r="200" spans="1:11" ht="14.45" customHeight="1" x14ac:dyDescent="0.2">
      <c r="A200" s="50"/>
      <c r="B200" s="51">
        <v>197</v>
      </c>
      <c r="C200" s="52">
        <v>593</v>
      </c>
      <c r="D200" s="53">
        <v>19</v>
      </c>
      <c r="E200" s="54" t="s">
        <v>157</v>
      </c>
      <c r="F200" s="55"/>
      <c r="G200" s="55"/>
      <c r="H200" s="55"/>
      <c r="I200" s="56">
        <v>197</v>
      </c>
      <c r="J200" s="57">
        <v>296</v>
      </c>
      <c r="K200" s="28"/>
    </row>
    <row r="201" spans="1:11" ht="14.45" customHeight="1" x14ac:dyDescent="0.2">
      <c r="A201" s="50"/>
      <c r="B201" s="51">
        <v>198</v>
      </c>
      <c r="C201" s="52">
        <v>596</v>
      </c>
      <c r="D201" s="53">
        <v>19</v>
      </c>
      <c r="E201" s="54" t="s">
        <v>157</v>
      </c>
      <c r="F201" s="55"/>
      <c r="G201" s="55"/>
      <c r="H201" s="55"/>
      <c r="I201" s="56">
        <v>198</v>
      </c>
      <c r="J201" s="57">
        <v>295</v>
      </c>
      <c r="K201" s="28"/>
    </row>
    <row r="202" spans="1:11" ht="14.45" customHeight="1" x14ac:dyDescent="0.2">
      <c r="A202" s="50"/>
      <c r="B202" s="51">
        <v>199</v>
      </c>
      <c r="C202" s="52">
        <v>598</v>
      </c>
      <c r="D202" s="53">
        <v>19</v>
      </c>
      <c r="E202" s="54" t="s">
        <v>157</v>
      </c>
      <c r="F202" s="55"/>
      <c r="G202" s="55"/>
      <c r="H202" s="55"/>
      <c r="I202" s="56">
        <v>199</v>
      </c>
      <c r="J202" s="57">
        <v>294</v>
      </c>
      <c r="K202" s="28"/>
    </row>
    <row r="203" spans="1:11" ht="14.45" customHeight="1" x14ac:dyDescent="0.2">
      <c r="A203" s="50"/>
      <c r="B203" s="51">
        <v>200</v>
      </c>
      <c r="C203" s="52">
        <v>603</v>
      </c>
      <c r="D203" s="53">
        <v>19</v>
      </c>
      <c r="E203" s="54" t="s">
        <v>157</v>
      </c>
      <c r="F203" s="55"/>
      <c r="G203" s="55"/>
      <c r="H203" s="55"/>
      <c r="I203" s="56">
        <v>200</v>
      </c>
      <c r="J203" s="57">
        <v>293</v>
      </c>
      <c r="K203" s="28"/>
    </row>
    <row r="204" spans="1:11" ht="14.45" customHeight="1" x14ac:dyDescent="0.2">
      <c r="A204" s="50"/>
      <c r="B204" s="51">
        <v>201</v>
      </c>
      <c r="C204" s="52">
        <v>607</v>
      </c>
      <c r="D204" s="53">
        <v>19</v>
      </c>
      <c r="E204" s="54" t="s">
        <v>157</v>
      </c>
      <c r="F204" s="55"/>
      <c r="G204" s="55"/>
      <c r="H204" s="55"/>
      <c r="I204" s="56">
        <v>201</v>
      </c>
      <c r="J204" s="57">
        <v>292</v>
      </c>
      <c r="K204" s="28"/>
    </row>
    <row r="205" spans="1:11" ht="14.45" customHeight="1" x14ac:dyDescent="0.2">
      <c r="A205" s="50"/>
      <c r="B205" s="51">
        <v>202</v>
      </c>
      <c r="C205" s="52">
        <v>611</v>
      </c>
      <c r="D205" s="53">
        <v>19</v>
      </c>
      <c r="E205" s="54" t="s">
        <v>157</v>
      </c>
      <c r="F205" s="55"/>
      <c r="G205" s="55"/>
      <c r="H205" s="55"/>
      <c r="I205" s="56">
        <v>202</v>
      </c>
      <c r="J205" s="57">
        <v>291</v>
      </c>
      <c r="K205" s="28"/>
    </row>
    <row r="206" spans="1:11" ht="14.45" customHeight="1" x14ac:dyDescent="0.2">
      <c r="A206" s="50"/>
      <c r="B206" s="51">
        <v>203</v>
      </c>
      <c r="C206" s="52">
        <v>613</v>
      </c>
      <c r="D206" s="53">
        <v>19</v>
      </c>
      <c r="E206" s="54" t="s">
        <v>157</v>
      </c>
      <c r="F206" s="55"/>
      <c r="G206" s="55"/>
      <c r="H206" s="55"/>
      <c r="I206" s="56">
        <v>203</v>
      </c>
      <c r="J206" s="57">
        <v>290</v>
      </c>
      <c r="K206" s="28"/>
    </row>
    <row r="207" spans="1:11" ht="14.45" customHeight="1" x14ac:dyDescent="0.2">
      <c r="A207" s="50"/>
      <c r="B207" s="51">
        <v>204</v>
      </c>
      <c r="C207" s="52">
        <v>617</v>
      </c>
      <c r="D207" s="53">
        <v>19</v>
      </c>
      <c r="E207" s="54" t="s">
        <v>157</v>
      </c>
      <c r="F207" s="55"/>
      <c r="G207" s="55"/>
      <c r="H207" s="55"/>
      <c r="I207" s="56">
        <v>204</v>
      </c>
      <c r="J207" s="57">
        <v>289</v>
      </c>
      <c r="K207" s="28"/>
    </row>
    <row r="208" spans="1:11" ht="14.45" customHeight="1" x14ac:dyDescent="0.2">
      <c r="A208" s="50"/>
      <c r="B208" s="51">
        <v>205</v>
      </c>
      <c r="C208" s="52">
        <v>619</v>
      </c>
      <c r="D208" s="53">
        <v>19</v>
      </c>
      <c r="E208" s="54" t="s">
        <v>157</v>
      </c>
      <c r="F208" s="55"/>
      <c r="G208" s="55"/>
      <c r="H208" s="55"/>
      <c r="I208" s="56">
        <v>205</v>
      </c>
      <c r="J208" s="57">
        <v>288</v>
      </c>
      <c r="K208" s="28"/>
    </row>
    <row r="209" spans="1:11" ht="14.45" customHeight="1" x14ac:dyDescent="0.2">
      <c r="A209" s="50"/>
      <c r="B209" s="51">
        <v>206</v>
      </c>
      <c r="C209" s="52">
        <v>625</v>
      </c>
      <c r="D209" s="53">
        <v>19</v>
      </c>
      <c r="E209" s="54" t="s">
        <v>157</v>
      </c>
      <c r="F209" s="55"/>
      <c r="G209" s="55"/>
      <c r="H209" s="55"/>
      <c r="I209" s="56">
        <v>206</v>
      </c>
      <c r="J209" s="57">
        <v>287</v>
      </c>
      <c r="K209" s="28"/>
    </row>
    <row r="210" spans="1:11" ht="14.45" customHeight="1" x14ac:dyDescent="0.2">
      <c r="A210" s="50"/>
      <c r="B210" s="51">
        <v>207</v>
      </c>
      <c r="C210" s="52">
        <v>628</v>
      </c>
      <c r="D210" s="53">
        <v>19</v>
      </c>
      <c r="E210" s="54" t="s">
        <v>157</v>
      </c>
      <c r="F210" s="55"/>
      <c r="G210" s="55"/>
      <c r="H210" s="55"/>
      <c r="I210" s="56">
        <v>207</v>
      </c>
      <c r="J210" s="57">
        <v>286</v>
      </c>
      <c r="K210" s="28"/>
    </row>
    <row r="211" spans="1:11" ht="14.45" customHeight="1" x14ac:dyDescent="0.2">
      <c r="A211" s="50"/>
      <c r="B211" s="51">
        <v>208</v>
      </c>
      <c r="C211" s="52">
        <v>629</v>
      </c>
      <c r="D211" s="53">
        <v>19</v>
      </c>
      <c r="E211" s="54" t="s">
        <v>157</v>
      </c>
      <c r="F211" s="55"/>
      <c r="G211" s="55"/>
      <c r="H211" s="55"/>
      <c r="I211" s="56">
        <v>208</v>
      </c>
      <c r="J211" s="57">
        <v>285</v>
      </c>
      <c r="K211" s="28"/>
    </row>
    <row r="212" spans="1:11" ht="14.45" customHeight="1" x14ac:dyDescent="0.2">
      <c r="A212" s="50"/>
      <c r="B212" s="51">
        <v>209</v>
      </c>
      <c r="C212" s="52">
        <v>633</v>
      </c>
      <c r="D212" s="53">
        <v>19</v>
      </c>
      <c r="E212" s="54" t="s">
        <v>157</v>
      </c>
      <c r="F212" s="55"/>
      <c r="G212" s="55"/>
      <c r="H212" s="55"/>
      <c r="I212" s="56">
        <v>209</v>
      </c>
      <c r="J212" s="57">
        <v>284</v>
      </c>
      <c r="K212" s="28"/>
    </row>
    <row r="213" spans="1:11" ht="14.45" customHeight="1" x14ac:dyDescent="0.2">
      <c r="A213" s="50"/>
      <c r="B213" s="51">
        <v>210</v>
      </c>
      <c r="C213" s="52">
        <v>634</v>
      </c>
      <c r="D213" s="53">
        <v>19</v>
      </c>
      <c r="E213" s="54" t="s">
        <v>157</v>
      </c>
      <c r="F213" s="55"/>
      <c r="G213" s="55"/>
      <c r="H213" s="55"/>
      <c r="I213" s="56">
        <v>210</v>
      </c>
      <c r="J213" s="57">
        <v>283</v>
      </c>
      <c r="K213" s="28"/>
    </row>
    <row r="214" spans="1:11" ht="14.45" customHeight="1" x14ac:dyDescent="0.2">
      <c r="A214" s="50"/>
      <c r="B214" s="51">
        <v>211</v>
      </c>
      <c r="C214" s="52">
        <v>635</v>
      </c>
      <c r="D214" s="53">
        <v>19</v>
      </c>
      <c r="E214" s="54" t="s">
        <v>157</v>
      </c>
      <c r="F214" s="55"/>
      <c r="G214" s="55"/>
      <c r="H214" s="55"/>
      <c r="I214" s="56">
        <v>211</v>
      </c>
      <c r="J214" s="57">
        <v>282</v>
      </c>
      <c r="K214" s="28"/>
    </row>
    <row r="215" spans="1:11" ht="14.45" customHeight="1" x14ac:dyDescent="0.2">
      <c r="A215" s="50"/>
      <c r="B215" s="51">
        <v>212</v>
      </c>
      <c r="C215" s="52">
        <v>637</v>
      </c>
      <c r="D215" s="53">
        <v>19</v>
      </c>
      <c r="E215" s="54" t="s">
        <v>157</v>
      </c>
      <c r="F215" s="55"/>
      <c r="G215" s="55"/>
      <c r="H215" s="55"/>
      <c r="I215" s="56">
        <v>212</v>
      </c>
      <c r="J215" s="57">
        <v>281</v>
      </c>
      <c r="K215" s="28"/>
    </row>
    <row r="216" spans="1:11" ht="14.45" customHeight="1" x14ac:dyDescent="0.2">
      <c r="A216" s="50"/>
      <c r="B216" s="51">
        <v>213</v>
      </c>
      <c r="C216" s="52">
        <v>643</v>
      </c>
      <c r="D216" s="53">
        <v>19</v>
      </c>
      <c r="E216" s="54" t="s">
        <v>157</v>
      </c>
      <c r="F216" s="55"/>
      <c r="G216" s="55"/>
      <c r="H216" s="55"/>
      <c r="I216" s="56">
        <v>213</v>
      </c>
      <c r="J216" s="57">
        <v>280</v>
      </c>
      <c r="K216" s="28"/>
    </row>
    <row r="217" spans="1:11" ht="14.45" customHeight="1" x14ac:dyDescent="0.2">
      <c r="A217" s="50"/>
      <c r="B217" s="51">
        <v>214</v>
      </c>
      <c r="C217" s="52">
        <v>644</v>
      </c>
      <c r="D217" s="53">
        <v>19</v>
      </c>
      <c r="E217" s="54" t="s">
        <v>157</v>
      </c>
      <c r="F217" s="55"/>
      <c r="G217" s="55"/>
      <c r="H217" s="55"/>
      <c r="I217" s="56">
        <v>214</v>
      </c>
      <c r="J217" s="57">
        <v>279</v>
      </c>
      <c r="K217" s="28"/>
    </row>
    <row r="218" spans="1:11" ht="14.45" customHeight="1" x14ac:dyDescent="0.2">
      <c r="A218" s="50"/>
      <c r="B218" s="51">
        <v>215</v>
      </c>
      <c r="C218" s="52">
        <v>645</v>
      </c>
      <c r="D218" s="53">
        <v>19</v>
      </c>
      <c r="E218" s="54" t="s">
        <v>157</v>
      </c>
      <c r="F218" s="55"/>
      <c r="G218" s="55"/>
      <c r="H218" s="55"/>
      <c r="I218" s="56">
        <v>215</v>
      </c>
      <c r="J218" s="57">
        <v>278</v>
      </c>
      <c r="K218" s="28"/>
    </row>
    <row r="219" spans="1:11" ht="14.45" customHeight="1" x14ac:dyDescent="0.2">
      <c r="A219" s="50"/>
      <c r="B219" s="51">
        <v>216</v>
      </c>
      <c r="C219" s="52">
        <v>646</v>
      </c>
      <c r="D219" s="53">
        <v>19</v>
      </c>
      <c r="E219" s="54" t="s">
        <v>157</v>
      </c>
      <c r="F219" s="55"/>
      <c r="G219" s="55"/>
      <c r="H219" s="55"/>
      <c r="I219" s="56">
        <v>216</v>
      </c>
      <c r="J219" s="57">
        <v>277</v>
      </c>
      <c r="K219" s="28"/>
    </row>
    <row r="220" spans="1:11" ht="14.45" customHeight="1" x14ac:dyDescent="0.2">
      <c r="A220" s="50"/>
      <c r="B220" s="51">
        <v>217</v>
      </c>
      <c r="C220" s="52">
        <v>647</v>
      </c>
      <c r="D220" s="53">
        <v>19</v>
      </c>
      <c r="E220" s="54" t="s">
        <v>157</v>
      </c>
      <c r="F220" s="55"/>
      <c r="G220" s="55"/>
      <c r="H220" s="55"/>
      <c r="I220" s="56">
        <v>217</v>
      </c>
      <c r="J220" s="57">
        <v>276</v>
      </c>
      <c r="K220" s="28"/>
    </row>
    <row r="221" spans="1:11" ht="14.45" customHeight="1" x14ac:dyDescent="0.2">
      <c r="A221" s="50"/>
      <c r="B221" s="51">
        <v>218</v>
      </c>
      <c r="C221" s="52">
        <v>648</v>
      </c>
      <c r="D221" s="53">
        <v>19</v>
      </c>
      <c r="E221" s="54" t="s">
        <v>157</v>
      </c>
      <c r="F221" s="58">
        <v>0.55780933062880322</v>
      </c>
      <c r="G221" s="58">
        <v>0.442</v>
      </c>
      <c r="H221" s="58">
        <v>2.2367848616002776E-2</v>
      </c>
      <c r="I221" s="56">
        <v>218</v>
      </c>
      <c r="J221" s="57">
        <v>275</v>
      </c>
      <c r="K221" s="28"/>
    </row>
    <row r="222" spans="1:11" ht="14.45" customHeight="1" x14ac:dyDescent="0.2">
      <c r="A222" s="50"/>
      <c r="B222" s="51">
        <v>219</v>
      </c>
      <c r="C222" s="52">
        <v>8</v>
      </c>
      <c r="D222" s="53">
        <v>33</v>
      </c>
      <c r="E222" s="54" t="s">
        <v>158</v>
      </c>
      <c r="F222" s="55"/>
      <c r="G222" s="55"/>
      <c r="H222" s="55"/>
      <c r="I222" s="56">
        <v>219</v>
      </c>
      <c r="J222" s="57">
        <v>274</v>
      </c>
      <c r="K222" s="28"/>
    </row>
    <row r="223" spans="1:11" ht="14.45" customHeight="1" x14ac:dyDescent="0.2">
      <c r="A223" s="50"/>
      <c r="B223" s="51">
        <v>220</v>
      </c>
      <c r="C223" s="52">
        <v>11</v>
      </c>
      <c r="D223" s="53">
        <v>33</v>
      </c>
      <c r="E223" s="54" t="s">
        <v>158</v>
      </c>
      <c r="F223" s="55"/>
      <c r="G223" s="55"/>
      <c r="H223" s="55"/>
      <c r="I223" s="56">
        <v>220</v>
      </c>
      <c r="J223" s="57">
        <v>273</v>
      </c>
      <c r="K223" s="28"/>
    </row>
    <row r="224" spans="1:11" ht="14.45" customHeight="1" x14ac:dyDescent="0.2">
      <c r="A224" s="50"/>
      <c r="B224" s="51">
        <v>221</v>
      </c>
      <c r="C224" s="52">
        <v>19</v>
      </c>
      <c r="D224" s="53">
        <v>33</v>
      </c>
      <c r="E224" s="54" t="s">
        <v>158</v>
      </c>
      <c r="F224" s="55"/>
      <c r="G224" s="55"/>
      <c r="H224" s="55"/>
      <c r="I224" s="56">
        <v>221</v>
      </c>
      <c r="J224" s="57">
        <v>272</v>
      </c>
      <c r="K224" s="28"/>
    </row>
    <row r="225" spans="1:11" ht="14.45" customHeight="1" x14ac:dyDescent="0.2">
      <c r="A225" s="50"/>
      <c r="B225" s="51">
        <v>222</v>
      </c>
      <c r="C225" s="52">
        <v>20</v>
      </c>
      <c r="D225" s="53">
        <v>33</v>
      </c>
      <c r="E225" s="54" t="s">
        <v>158</v>
      </c>
      <c r="F225" s="55"/>
      <c r="G225" s="55"/>
      <c r="H225" s="55"/>
      <c r="I225" s="56">
        <v>222</v>
      </c>
      <c r="J225" s="57">
        <v>271</v>
      </c>
      <c r="K225" s="28"/>
    </row>
    <row r="226" spans="1:11" ht="14.45" customHeight="1" x14ac:dyDescent="0.2">
      <c r="A226" s="50"/>
      <c r="B226" s="51">
        <v>223</v>
      </c>
      <c r="C226" s="52">
        <v>24</v>
      </c>
      <c r="D226" s="53">
        <v>33</v>
      </c>
      <c r="E226" s="54" t="s">
        <v>158</v>
      </c>
      <c r="F226" s="55"/>
      <c r="G226" s="55"/>
      <c r="H226" s="55"/>
      <c r="I226" s="56">
        <v>223</v>
      </c>
      <c r="J226" s="57">
        <v>270</v>
      </c>
      <c r="K226" s="28"/>
    </row>
    <row r="227" spans="1:11" ht="14.45" customHeight="1" x14ac:dyDescent="0.2">
      <c r="A227" s="50"/>
      <c r="B227" s="51">
        <v>224</v>
      </c>
      <c r="C227" s="52">
        <v>39</v>
      </c>
      <c r="D227" s="53">
        <v>33</v>
      </c>
      <c r="E227" s="54" t="s">
        <v>158</v>
      </c>
      <c r="F227" s="55"/>
      <c r="G227" s="55"/>
      <c r="H227" s="55"/>
      <c r="I227" s="56">
        <v>224</v>
      </c>
      <c r="J227" s="57">
        <v>269</v>
      </c>
      <c r="K227" s="28"/>
    </row>
    <row r="228" spans="1:11" ht="14.45" customHeight="1" x14ac:dyDescent="0.2">
      <c r="A228" s="50"/>
      <c r="B228" s="51">
        <v>225</v>
      </c>
      <c r="C228" s="52">
        <v>42</v>
      </c>
      <c r="D228" s="53">
        <v>33</v>
      </c>
      <c r="E228" s="54" t="s">
        <v>158</v>
      </c>
      <c r="F228" s="55"/>
      <c r="G228" s="55"/>
      <c r="H228" s="55"/>
      <c r="I228" s="56">
        <v>225</v>
      </c>
      <c r="J228" s="57">
        <v>268</v>
      </c>
      <c r="K228" s="28"/>
    </row>
    <row r="229" spans="1:11" ht="14.45" customHeight="1" x14ac:dyDescent="0.2">
      <c r="A229" s="50"/>
      <c r="B229" s="51">
        <v>226</v>
      </c>
      <c r="C229" s="52">
        <v>45</v>
      </c>
      <c r="D229" s="53">
        <v>33</v>
      </c>
      <c r="E229" s="54" t="s">
        <v>158</v>
      </c>
      <c r="F229" s="55"/>
      <c r="G229" s="55"/>
      <c r="H229" s="55"/>
      <c r="I229" s="56">
        <v>226</v>
      </c>
      <c r="J229" s="57">
        <v>267</v>
      </c>
      <c r="K229" s="28"/>
    </row>
    <row r="230" spans="1:11" ht="14.45" customHeight="1" x14ac:dyDescent="0.2">
      <c r="A230" s="50"/>
      <c r="B230" s="51">
        <v>227</v>
      </c>
      <c r="C230" s="52">
        <v>49</v>
      </c>
      <c r="D230" s="53">
        <v>33</v>
      </c>
      <c r="E230" s="54" t="s">
        <v>158</v>
      </c>
      <c r="F230" s="55"/>
      <c r="G230" s="55"/>
      <c r="H230" s="55"/>
      <c r="I230" s="56">
        <v>227</v>
      </c>
      <c r="J230" s="57">
        <v>266</v>
      </c>
      <c r="K230" s="28"/>
    </row>
    <row r="231" spans="1:11" ht="14.45" customHeight="1" x14ac:dyDescent="0.2">
      <c r="A231" s="50"/>
      <c r="B231" s="51">
        <v>228</v>
      </c>
      <c r="C231" s="52">
        <v>54</v>
      </c>
      <c r="D231" s="53">
        <v>33</v>
      </c>
      <c r="E231" s="54" t="s">
        <v>158</v>
      </c>
      <c r="F231" s="55"/>
      <c r="G231" s="55"/>
      <c r="H231" s="55"/>
      <c r="I231" s="56">
        <v>228</v>
      </c>
      <c r="J231" s="57">
        <v>265</v>
      </c>
      <c r="K231" s="28"/>
    </row>
    <row r="232" spans="1:11" ht="14.45" customHeight="1" x14ac:dyDescent="0.2">
      <c r="A232" s="50"/>
      <c r="B232" s="51">
        <v>229</v>
      </c>
      <c r="C232" s="52">
        <v>58</v>
      </c>
      <c r="D232" s="53">
        <v>33</v>
      </c>
      <c r="E232" s="54" t="s">
        <v>158</v>
      </c>
      <c r="F232" s="55"/>
      <c r="G232" s="55"/>
      <c r="H232" s="55"/>
      <c r="I232" s="56">
        <v>229</v>
      </c>
      <c r="J232" s="57">
        <v>264</v>
      </c>
      <c r="K232" s="28"/>
    </row>
    <row r="233" spans="1:11" ht="14.45" customHeight="1" x14ac:dyDescent="0.2">
      <c r="A233" s="50"/>
      <c r="B233" s="51">
        <v>230</v>
      </c>
      <c r="C233" s="52">
        <v>61</v>
      </c>
      <c r="D233" s="53">
        <v>33</v>
      </c>
      <c r="E233" s="54" t="s">
        <v>158</v>
      </c>
      <c r="F233" s="55"/>
      <c r="G233" s="55"/>
      <c r="H233" s="55"/>
      <c r="I233" s="56">
        <v>230</v>
      </c>
      <c r="J233" s="57">
        <v>263</v>
      </c>
      <c r="K233" s="28"/>
    </row>
    <row r="234" spans="1:11" ht="14.45" customHeight="1" x14ac:dyDescent="0.2">
      <c r="A234" s="50"/>
      <c r="B234" s="51">
        <v>231</v>
      </c>
      <c r="C234" s="52">
        <v>66</v>
      </c>
      <c r="D234" s="53">
        <v>33</v>
      </c>
      <c r="E234" s="54" t="s">
        <v>158</v>
      </c>
      <c r="F234" s="55"/>
      <c r="G234" s="55"/>
      <c r="H234" s="55"/>
      <c r="I234" s="56">
        <v>231</v>
      </c>
      <c r="J234" s="57">
        <v>262</v>
      </c>
      <c r="K234" s="28"/>
    </row>
    <row r="235" spans="1:11" ht="14.45" customHeight="1" x14ac:dyDescent="0.2">
      <c r="A235" s="50"/>
      <c r="B235" s="51">
        <v>232</v>
      </c>
      <c r="C235" s="52">
        <v>67</v>
      </c>
      <c r="D235" s="53">
        <v>33</v>
      </c>
      <c r="E235" s="54" t="s">
        <v>158</v>
      </c>
      <c r="F235" s="55"/>
      <c r="G235" s="55"/>
      <c r="H235" s="55"/>
      <c r="I235" s="56">
        <v>232</v>
      </c>
      <c r="J235" s="57">
        <v>261</v>
      </c>
      <c r="K235" s="28"/>
    </row>
    <row r="236" spans="1:11" ht="14.45" customHeight="1" x14ac:dyDescent="0.2">
      <c r="A236" s="50"/>
      <c r="B236" s="51">
        <v>233</v>
      </c>
      <c r="C236" s="52">
        <v>68</v>
      </c>
      <c r="D236" s="53">
        <v>33</v>
      </c>
      <c r="E236" s="54" t="s">
        <v>158</v>
      </c>
      <c r="F236" s="55"/>
      <c r="G236" s="55"/>
      <c r="H236" s="55"/>
      <c r="I236" s="56">
        <v>233</v>
      </c>
      <c r="J236" s="57">
        <v>260</v>
      </c>
      <c r="K236" s="28"/>
    </row>
    <row r="237" spans="1:11" ht="14.45" customHeight="1" x14ac:dyDescent="0.2">
      <c r="A237" s="50"/>
      <c r="B237" s="51">
        <v>234</v>
      </c>
      <c r="C237" s="52">
        <v>72</v>
      </c>
      <c r="D237" s="53">
        <v>33</v>
      </c>
      <c r="E237" s="54" t="s">
        <v>158</v>
      </c>
      <c r="F237" s="55"/>
      <c r="G237" s="55"/>
      <c r="H237" s="55"/>
      <c r="I237" s="56">
        <v>234</v>
      </c>
      <c r="J237" s="57">
        <v>259</v>
      </c>
      <c r="K237" s="28"/>
    </row>
    <row r="238" spans="1:11" ht="14.45" customHeight="1" x14ac:dyDescent="0.2">
      <c r="A238" s="50"/>
      <c r="B238" s="51">
        <v>235</v>
      </c>
      <c r="C238" s="52">
        <v>75</v>
      </c>
      <c r="D238" s="53">
        <v>33</v>
      </c>
      <c r="E238" s="54" t="s">
        <v>158</v>
      </c>
      <c r="F238" s="55"/>
      <c r="G238" s="55"/>
      <c r="H238" s="55"/>
      <c r="I238" s="56">
        <v>235</v>
      </c>
      <c r="J238" s="57">
        <v>258</v>
      </c>
      <c r="K238" s="28"/>
    </row>
    <row r="239" spans="1:11" ht="14.45" customHeight="1" x14ac:dyDescent="0.2">
      <c r="A239" s="50"/>
      <c r="B239" s="51">
        <v>236</v>
      </c>
      <c r="C239" s="52">
        <v>76</v>
      </c>
      <c r="D239" s="53">
        <v>33</v>
      </c>
      <c r="E239" s="54" t="s">
        <v>158</v>
      </c>
      <c r="F239" s="55"/>
      <c r="G239" s="55"/>
      <c r="H239" s="55"/>
      <c r="I239" s="56">
        <v>236</v>
      </c>
      <c r="J239" s="57">
        <v>257</v>
      </c>
      <c r="K239" s="28"/>
    </row>
    <row r="240" spans="1:11" ht="14.45" customHeight="1" x14ac:dyDescent="0.2">
      <c r="A240" s="50"/>
      <c r="B240" s="51">
        <v>237</v>
      </c>
      <c r="C240" s="52">
        <v>103</v>
      </c>
      <c r="D240" s="53">
        <v>33</v>
      </c>
      <c r="E240" s="54" t="s">
        <v>158</v>
      </c>
      <c r="F240" s="55"/>
      <c r="G240" s="55"/>
      <c r="H240" s="55"/>
      <c r="I240" s="56">
        <v>237</v>
      </c>
      <c r="J240" s="57">
        <v>256</v>
      </c>
      <c r="K240" s="28"/>
    </row>
    <row r="241" spans="1:11" ht="14.45" customHeight="1" x14ac:dyDescent="0.2">
      <c r="A241" s="50"/>
      <c r="B241" s="51">
        <v>238</v>
      </c>
      <c r="C241" s="52">
        <v>104</v>
      </c>
      <c r="D241" s="53">
        <v>33</v>
      </c>
      <c r="E241" s="54" t="s">
        <v>158</v>
      </c>
      <c r="F241" s="55"/>
      <c r="G241" s="55"/>
      <c r="H241" s="55"/>
      <c r="I241" s="56">
        <v>238</v>
      </c>
      <c r="J241" s="57">
        <v>255</v>
      </c>
      <c r="K241" s="28"/>
    </row>
    <row r="242" spans="1:11" ht="14.45" customHeight="1" x14ac:dyDescent="0.2">
      <c r="A242" s="50"/>
      <c r="B242" s="51">
        <v>239</v>
      </c>
      <c r="C242" s="52">
        <v>106</v>
      </c>
      <c r="D242" s="53">
        <v>33</v>
      </c>
      <c r="E242" s="54" t="s">
        <v>158</v>
      </c>
      <c r="F242" s="55"/>
      <c r="G242" s="55"/>
      <c r="H242" s="55"/>
      <c r="I242" s="56">
        <v>239</v>
      </c>
      <c r="J242" s="57">
        <v>254</v>
      </c>
      <c r="K242" s="28"/>
    </row>
    <row r="243" spans="1:11" ht="14.45" customHeight="1" x14ac:dyDescent="0.2">
      <c r="A243" s="50"/>
      <c r="B243" s="51">
        <v>240</v>
      </c>
      <c r="C243" s="52">
        <v>110</v>
      </c>
      <c r="D243" s="53">
        <v>33</v>
      </c>
      <c r="E243" s="54" t="s">
        <v>158</v>
      </c>
      <c r="F243" s="55"/>
      <c r="G243" s="55"/>
      <c r="H243" s="55"/>
      <c r="I243" s="56">
        <v>240</v>
      </c>
      <c r="J243" s="57">
        <v>253</v>
      </c>
      <c r="K243" s="28"/>
    </row>
    <row r="244" spans="1:11" ht="14.45" customHeight="1" x14ac:dyDescent="0.2">
      <c r="A244" s="50"/>
      <c r="B244" s="51">
        <v>241</v>
      </c>
      <c r="C244" s="52">
        <v>111</v>
      </c>
      <c r="D244" s="53">
        <v>33</v>
      </c>
      <c r="E244" s="54" t="s">
        <v>158</v>
      </c>
      <c r="F244" s="55"/>
      <c r="G244" s="55"/>
      <c r="H244" s="55"/>
      <c r="I244" s="56">
        <v>241</v>
      </c>
      <c r="J244" s="57">
        <v>252</v>
      </c>
      <c r="K244" s="28"/>
    </row>
    <row r="245" spans="1:11" ht="14.45" customHeight="1" x14ac:dyDescent="0.2">
      <c r="A245" s="50"/>
      <c r="B245" s="51">
        <v>242</v>
      </c>
      <c r="C245" s="52">
        <v>132</v>
      </c>
      <c r="D245" s="53">
        <v>33</v>
      </c>
      <c r="E245" s="54" t="s">
        <v>158</v>
      </c>
      <c r="F245" s="55"/>
      <c r="G245" s="55"/>
      <c r="H245" s="55"/>
      <c r="I245" s="56">
        <v>242</v>
      </c>
      <c r="J245" s="57">
        <v>251</v>
      </c>
      <c r="K245" s="28"/>
    </row>
    <row r="246" spans="1:11" ht="14.45" customHeight="1" x14ac:dyDescent="0.2">
      <c r="A246" s="50"/>
      <c r="B246" s="51">
        <v>243</v>
      </c>
      <c r="C246" s="52">
        <v>135</v>
      </c>
      <c r="D246" s="53">
        <v>33</v>
      </c>
      <c r="E246" s="54" t="s">
        <v>158</v>
      </c>
      <c r="F246" s="55"/>
      <c r="G246" s="55"/>
      <c r="H246" s="55"/>
      <c r="I246" s="56">
        <v>243</v>
      </c>
      <c r="J246" s="57">
        <v>250</v>
      </c>
      <c r="K246" s="28"/>
    </row>
    <row r="247" spans="1:11" ht="14.45" customHeight="1" x14ac:dyDescent="0.2">
      <c r="A247" s="50"/>
      <c r="B247" s="51">
        <v>244</v>
      </c>
      <c r="C247" s="52">
        <v>138</v>
      </c>
      <c r="D247" s="53">
        <v>33</v>
      </c>
      <c r="E247" s="54" t="s">
        <v>158</v>
      </c>
      <c r="F247" s="55"/>
      <c r="G247" s="55"/>
      <c r="H247" s="55"/>
      <c r="I247" s="56">
        <v>244</v>
      </c>
      <c r="J247" s="57">
        <v>249</v>
      </c>
      <c r="K247" s="28"/>
    </row>
    <row r="248" spans="1:11" ht="14.45" customHeight="1" x14ac:dyDescent="0.2">
      <c r="A248" s="50"/>
      <c r="B248" s="51">
        <v>245</v>
      </c>
      <c r="C248" s="52">
        <v>145</v>
      </c>
      <c r="D248" s="53">
        <v>33</v>
      </c>
      <c r="E248" s="54" t="s">
        <v>158</v>
      </c>
      <c r="F248" s="55"/>
      <c r="G248" s="55"/>
      <c r="H248" s="55"/>
      <c r="I248" s="56">
        <v>245</v>
      </c>
      <c r="J248" s="57">
        <v>248</v>
      </c>
      <c r="K248" s="28"/>
    </row>
    <row r="249" spans="1:11" ht="14.45" customHeight="1" x14ac:dyDescent="0.2">
      <c r="A249" s="50"/>
      <c r="B249" s="51">
        <v>246</v>
      </c>
      <c r="C249" s="52">
        <v>151</v>
      </c>
      <c r="D249" s="53">
        <v>33</v>
      </c>
      <c r="E249" s="54" t="s">
        <v>158</v>
      </c>
      <c r="F249" s="55"/>
      <c r="G249" s="55"/>
      <c r="H249" s="55"/>
      <c r="I249" s="56">
        <v>246</v>
      </c>
      <c r="J249" s="57">
        <v>247</v>
      </c>
      <c r="K249" s="28"/>
    </row>
    <row r="250" spans="1:11" ht="14.45" customHeight="1" x14ac:dyDescent="0.2">
      <c r="A250" s="50"/>
      <c r="B250" s="51">
        <v>247</v>
      </c>
      <c r="C250" s="52">
        <v>168</v>
      </c>
      <c r="D250" s="53">
        <v>33</v>
      </c>
      <c r="E250" s="54" t="s">
        <v>158</v>
      </c>
      <c r="F250" s="55"/>
      <c r="G250" s="55"/>
      <c r="H250" s="55"/>
      <c r="I250" s="56">
        <v>247</v>
      </c>
      <c r="J250" s="57">
        <v>246</v>
      </c>
      <c r="K250" s="28"/>
    </row>
    <row r="251" spans="1:11" ht="14.45" customHeight="1" x14ac:dyDescent="0.2">
      <c r="A251" s="50"/>
      <c r="B251" s="51">
        <v>248</v>
      </c>
      <c r="C251" s="52">
        <v>184</v>
      </c>
      <c r="D251" s="53">
        <v>33</v>
      </c>
      <c r="E251" s="54" t="s">
        <v>158</v>
      </c>
      <c r="F251" s="55"/>
      <c r="G251" s="55"/>
      <c r="H251" s="55"/>
      <c r="I251" s="56">
        <v>248</v>
      </c>
      <c r="J251" s="57">
        <v>245</v>
      </c>
      <c r="K251" s="28"/>
    </row>
    <row r="252" spans="1:11" ht="14.45" customHeight="1" x14ac:dyDescent="0.2">
      <c r="A252" s="50"/>
      <c r="B252" s="51">
        <v>249</v>
      </c>
      <c r="C252" s="52">
        <v>187</v>
      </c>
      <c r="D252" s="53">
        <v>33</v>
      </c>
      <c r="E252" s="54" t="s">
        <v>158</v>
      </c>
      <c r="F252" s="55"/>
      <c r="G252" s="55"/>
      <c r="H252" s="55"/>
      <c r="I252" s="56">
        <v>249</v>
      </c>
      <c r="J252" s="57">
        <v>244</v>
      </c>
      <c r="K252" s="28"/>
    </row>
    <row r="253" spans="1:11" ht="14.45" customHeight="1" x14ac:dyDescent="0.2">
      <c r="A253" s="50"/>
      <c r="B253" s="51">
        <v>250</v>
      </c>
      <c r="C253" s="52">
        <v>193</v>
      </c>
      <c r="D253" s="53">
        <v>33</v>
      </c>
      <c r="E253" s="54" t="s">
        <v>158</v>
      </c>
      <c r="F253" s="55"/>
      <c r="G253" s="55"/>
      <c r="H253" s="55"/>
      <c r="I253" s="56">
        <v>250</v>
      </c>
      <c r="J253" s="57">
        <v>243</v>
      </c>
      <c r="K253" s="28"/>
    </row>
    <row r="254" spans="1:11" ht="14.45" customHeight="1" x14ac:dyDescent="0.2">
      <c r="A254" s="50"/>
      <c r="B254" s="51">
        <v>251</v>
      </c>
      <c r="C254" s="52">
        <v>201</v>
      </c>
      <c r="D254" s="53">
        <v>33</v>
      </c>
      <c r="E254" s="54" t="s">
        <v>158</v>
      </c>
      <c r="F254" s="55"/>
      <c r="G254" s="55"/>
      <c r="H254" s="55"/>
      <c r="I254" s="56">
        <v>251</v>
      </c>
      <c r="J254" s="57">
        <v>242</v>
      </c>
      <c r="K254" s="28"/>
    </row>
    <row r="255" spans="1:11" ht="14.45" customHeight="1" x14ac:dyDescent="0.2">
      <c r="A255" s="50"/>
      <c r="B255" s="51">
        <v>252</v>
      </c>
      <c r="C255" s="52">
        <v>214</v>
      </c>
      <c r="D255" s="53">
        <v>33</v>
      </c>
      <c r="E255" s="54" t="s">
        <v>158</v>
      </c>
      <c r="F255" s="55"/>
      <c r="G255" s="55"/>
      <c r="H255" s="55"/>
      <c r="I255" s="56">
        <v>252</v>
      </c>
      <c r="J255" s="57">
        <v>241</v>
      </c>
      <c r="K255" s="28"/>
    </row>
    <row r="256" spans="1:11" ht="14.45" customHeight="1" x14ac:dyDescent="0.2">
      <c r="A256" s="50"/>
      <c r="B256" s="51">
        <v>253</v>
      </c>
      <c r="C256" s="52">
        <v>219</v>
      </c>
      <c r="D256" s="53">
        <v>33</v>
      </c>
      <c r="E256" s="54" t="s">
        <v>158</v>
      </c>
      <c r="F256" s="55"/>
      <c r="G256" s="55"/>
      <c r="H256" s="55"/>
      <c r="I256" s="56">
        <v>253</v>
      </c>
      <c r="J256" s="57">
        <v>240</v>
      </c>
      <c r="K256" s="28"/>
    </row>
    <row r="257" spans="1:11" ht="14.45" customHeight="1" x14ac:dyDescent="0.2">
      <c r="A257" s="50"/>
      <c r="B257" s="51">
        <v>254</v>
      </c>
      <c r="C257" s="52">
        <v>220</v>
      </c>
      <c r="D257" s="53">
        <v>33</v>
      </c>
      <c r="E257" s="54" t="s">
        <v>158</v>
      </c>
      <c r="F257" s="55"/>
      <c r="G257" s="55"/>
      <c r="H257" s="55"/>
      <c r="I257" s="56">
        <v>254</v>
      </c>
      <c r="J257" s="57">
        <v>239</v>
      </c>
      <c r="K257" s="28"/>
    </row>
    <row r="258" spans="1:11" ht="14.45" customHeight="1" x14ac:dyDescent="0.2">
      <c r="A258" s="50"/>
      <c r="B258" s="51">
        <v>255</v>
      </c>
      <c r="C258" s="52">
        <v>221</v>
      </c>
      <c r="D258" s="53">
        <v>33</v>
      </c>
      <c r="E258" s="54" t="s">
        <v>158</v>
      </c>
      <c r="F258" s="55"/>
      <c r="G258" s="55"/>
      <c r="H258" s="55"/>
      <c r="I258" s="56">
        <v>255</v>
      </c>
      <c r="J258" s="57">
        <v>238</v>
      </c>
      <c r="K258" s="28"/>
    </row>
    <row r="259" spans="1:11" ht="14.45" customHeight="1" x14ac:dyDescent="0.2">
      <c r="A259" s="50"/>
      <c r="B259" s="51">
        <v>256</v>
      </c>
      <c r="C259" s="52">
        <v>233</v>
      </c>
      <c r="D259" s="53">
        <v>33</v>
      </c>
      <c r="E259" s="54" t="s">
        <v>158</v>
      </c>
      <c r="F259" s="55"/>
      <c r="G259" s="55"/>
      <c r="H259" s="55"/>
      <c r="I259" s="56">
        <v>256</v>
      </c>
      <c r="J259" s="57">
        <v>237</v>
      </c>
      <c r="K259" s="28"/>
    </row>
    <row r="260" spans="1:11" ht="14.45" customHeight="1" x14ac:dyDescent="0.2">
      <c r="A260" s="50"/>
      <c r="B260" s="51">
        <v>257</v>
      </c>
      <c r="C260" s="52">
        <v>234</v>
      </c>
      <c r="D260" s="53">
        <v>33</v>
      </c>
      <c r="E260" s="54" t="s">
        <v>158</v>
      </c>
      <c r="F260" s="55"/>
      <c r="G260" s="55"/>
      <c r="H260" s="55"/>
      <c r="I260" s="56">
        <v>257</v>
      </c>
      <c r="J260" s="57">
        <v>236</v>
      </c>
      <c r="K260" s="28"/>
    </row>
    <row r="261" spans="1:11" ht="14.45" customHeight="1" x14ac:dyDescent="0.2">
      <c r="A261" s="50"/>
      <c r="B261" s="51">
        <v>258</v>
      </c>
      <c r="C261" s="52">
        <v>237</v>
      </c>
      <c r="D261" s="53">
        <v>33</v>
      </c>
      <c r="E261" s="54" t="s">
        <v>158</v>
      </c>
      <c r="F261" s="55"/>
      <c r="G261" s="55"/>
      <c r="H261" s="55"/>
      <c r="I261" s="56">
        <v>258</v>
      </c>
      <c r="J261" s="57">
        <v>235</v>
      </c>
      <c r="K261" s="28"/>
    </row>
    <row r="262" spans="1:11" ht="14.45" customHeight="1" x14ac:dyDescent="0.2">
      <c r="A262" s="50"/>
      <c r="B262" s="51">
        <v>259</v>
      </c>
      <c r="C262" s="52">
        <v>238</v>
      </c>
      <c r="D262" s="53">
        <v>33</v>
      </c>
      <c r="E262" s="54" t="s">
        <v>158</v>
      </c>
      <c r="F262" s="55"/>
      <c r="G262" s="55"/>
      <c r="H262" s="55"/>
      <c r="I262" s="56">
        <v>259</v>
      </c>
      <c r="J262" s="57">
        <v>234</v>
      </c>
      <c r="K262" s="28"/>
    </row>
    <row r="263" spans="1:11" ht="14.45" customHeight="1" x14ac:dyDescent="0.2">
      <c r="A263" s="50"/>
      <c r="B263" s="51">
        <v>260</v>
      </c>
      <c r="C263" s="52">
        <v>240</v>
      </c>
      <c r="D263" s="53">
        <v>33</v>
      </c>
      <c r="E263" s="54" t="s">
        <v>158</v>
      </c>
      <c r="F263" s="55"/>
      <c r="G263" s="55"/>
      <c r="H263" s="55"/>
      <c r="I263" s="56">
        <v>260</v>
      </c>
      <c r="J263" s="57">
        <v>233</v>
      </c>
      <c r="K263" s="28"/>
    </row>
    <row r="264" spans="1:11" ht="14.45" customHeight="1" x14ac:dyDescent="0.2">
      <c r="A264" s="50"/>
      <c r="B264" s="51">
        <v>261</v>
      </c>
      <c r="C264" s="52">
        <v>243</v>
      </c>
      <c r="D264" s="53">
        <v>33</v>
      </c>
      <c r="E264" s="54" t="s">
        <v>158</v>
      </c>
      <c r="F264" s="55"/>
      <c r="G264" s="55"/>
      <c r="H264" s="55"/>
      <c r="I264" s="56">
        <v>261</v>
      </c>
      <c r="J264" s="57">
        <v>232</v>
      </c>
      <c r="K264" s="28"/>
    </row>
    <row r="265" spans="1:11" ht="14.45" customHeight="1" x14ac:dyDescent="0.2">
      <c r="A265" s="50"/>
      <c r="B265" s="51">
        <v>262</v>
      </c>
      <c r="C265" s="52">
        <v>244</v>
      </c>
      <c r="D265" s="53">
        <v>33</v>
      </c>
      <c r="E265" s="54" t="s">
        <v>158</v>
      </c>
      <c r="F265" s="55"/>
      <c r="G265" s="55"/>
      <c r="H265" s="55"/>
      <c r="I265" s="56">
        <v>262</v>
      </c>
      <c r="J265" s="57">
        <v>231</v>
      </c>
      <c r="K265" s="28"/>
    </row>
    <row r="266" spans="1:11" ht="14.45" customHeight="1" x14ac:dyDescent="0.2">
      <c r="A266" s="50"/>
      <c r="B266" s="51">
        <v>263</v>
      </c>
      <c r="C266" s="52">
        <v>245</v>
      </c>
      <c r="D266" s="53">
        <v>33</v>
      </c>
      <c r="E266" s="54" t="s">
        <v>158</v>
      </c>
      <c r="F266" s="55"/>
      <c r="G266" s="55"/>
      <c r="H266" s="55"/>
      <c r="I266" s="56">
        <v>263</v>
      </c>
      <c r="J266" s="57">
        <v>230</v>
      </c>
      <c r="K266" s="28"/>
    </row>
    <row r="267" spans="1:11" ht="14.45" customHeight="1" x14ac:dyDescent="0.2">
      <c r="A267" s="50"/>
      <c r="B267" s="51">
        <v>264</v>
      </c>
      <c r="C267" s="52">
        <v>246</v>
      </c>
      <c r="D267" s="53">
        <v>33</v>
      </c>
      <c r="E267" s="54" t="s">
        <v>158</v>
      </c>
      <c r="F267" s="55"/>
      <c r="G267" s="55"/>
      <c r="H267" s="55"/>
      <c r="I267" s="56">
        <v>264</v>
      </c>
      <c r="J267" s="57">
        <v>229</v>
      </c>
      <c r="K267" s="28"/>
    </row>
    <row r="268" spans="1:11" ht="14.45" customHeight="1" x14ac:dyDescent="0.2">
      <c r="A268" s="50"/>
      <c r="B268" s="51">
        <v>265</v>
      </c>
      <c r="C268" s="52">
        <v>247</v>
      </c>
      <c r="D268" s="53">
        <v>33</v>
      </c>
      <c r="E268" s="54" t="s">
        <v>158</v>
      </c>
      <c r="F268" s="55"/>
      <c r="G268" s="55"/>
      <c r="H268" s="55"/>
      <c r="I268" s="56">
        <v>265</v>
      </c>
      <c r="J268" s="57">
        <v>228</v>
      </c>
      <c r="K268" s="28"/>
    </row>
    <row r="269" spans="1:11" ht="14.45" customHeight="1" x14ac:dyDescent="0.2">
      <c r="A269" s="50"/>
      <c r="B269" s="51">
        <v>266</v>
      </c>
      <c r="C269" s="52">
        <v>249</v>
      </c>
      <c r="D269" s="53">
        <v>33</v>
      </c>
      <c r="E269" s="54" t="s">
        <v>158</v>
      </c>
      <c r="F269" s="55"/>
      <c r="G269" s="55"/>
      <c r="H269" s="55"/>
      <c r="I269" s="56">
        <v>266</v>
      </c>
      <c r="J269" s="57">
        <v>227</v>
      </c>
      <c r="K269" s="28"/>
    </row>
    <row r="270" spans="1:11" ht="14.45" customHeight="1" x14ac:dyDescent="0.2">
      <c r="A270" s="50"/>
      <c r="B270" s="51">
        <v>267</v>
      </c>
      <c r="C270" s="52">
        <v>252</v>
      </c>
      <c r="D270" s="53">
        <v>33</v>
      </c>
      <c r="E270" s="54" t="s">
        <v>158</v>
      </c>
      <c r="F270" s="55"/>
      <c r="G270" s="55"/>
      <c r="H270" s="55"/>
      <c r="I270" s="56">
        <v>267</v>
      </c>
      <c r="J270" s="57">
        <v>226</v>
      </c>
      <c r="K270" s="28"/>
    </row>
    <row r="271" spans="1:11" ht="14.45" customHeight="1" x14ac:dyDescent="0.2">
      <c r="A271" s="50"/>
      <c r="B271" s="51">
        <v>268</v>
      </c>
      <c r="C271" s="52">
        <v>258</v>
      </c>
      <c r="D271" s="53">
        <v>33</v>
      </c>
      <c r="E271" s="54" t="s">
        <v>158</v>
      </c>
      <c r="F271" s="55"/>
      <c r="G271" s="55"/>
      <c r="H271" s="55"/>
      <c r="I271" s="56">
        <v>268</v>
      </c>
      <c r="J271" s="57">
        <v>225</v>
      </c>
      <c r="K271" s="28"/>
    </row>
    <row r="272" spans="1:11" ht="14.45" customHeight="1" x14ac:dyDescent="0.2">
      <c r="A272" s="50"/>
      <c r="B272" s="51">
        <v>269</v>
      </c>
      <c r="C272" s="52">
        <v>262</v>
      </c>
      <c r="D272" s="53">
        <v>33</v>
      </c>
      <c r="E272" s="54" t="s">
        <v>158</v>
      </c>
      <c r="F272" s="55"/>
      <c r="G272" s="55"/>
      <c r="H272" s="55"/>
      <c r="I272" s="56">
        <v>269</v>
      </c>
      <c r="J272" s="57">
        <v>224</v>
      </c>
      <c r="K272" s="28"/>
    </row>
    <row r="273" spans="1:11" ht="14.45" customHeight="1" x14ac:dyDescent="0.2">
      <c r="A273" s="50"/>
      <c r="B273" s="51">
        <v>270</v>
      </c>
      <c r="C273" s="52">
        <v>263</v>
      </c>
      <c r="D273" s="53">
        <v>33</v>
      </c>
      <c r="E273" s="54" t="s">
        <v>158</v>
      </c>
      <c r="F273" s="55"/>
      <c r="G273" s="55"/>
      <c r="H273" s="55"/>
      <c r="I273" s="56">
        <v>270</v>
      </c>
      <c r="J273" s="57">
        <v>223</v>
      </c>
      <c r="K273" s="28"/>
    </row>
    <row r="274" spans="1:11" ht="14.45" customHeight="1" x14ac:dyDescent="0.2">
      <c r="A274" s="50"/>
      <c r="B274" s="51">
        <v>271</v>
      </c>
      <c r="C274" s="52">
        <v>267</v>
      </c>
      <c r="D274" s="53">
        <v>33</v>
      </c>
      <c r="E274" s="54" t="s">
        <v>158</v>
      </c>
      <c r="F274" s="55"/>
      <c r="G274" s="55"/>
      <c r="H274" s="55"/>
      <c r="I274" s="56">
        <v>271</v>
      </c>
      <c r="J274" s="57">
        <v>222</v>
      </c>
      <c r="K274" s="28"/>
    </row>
    <row r="275" spans="1:11" ht="14.45" customHeight="1" x14ac:dyDescent="0.2">
      <c r="A275" s="50"/>
      <c r="B275" s="51">
        <v>272</v>
      </c>
      <c r="C275" s="52">
        <v>276</v>
      </c>
      <c r="D275" s="53">
        <v>33</v>
      </c>
      <c r="E275" s="54" t="s">
        <v>158</v>
      </c>
      <c r="F275" s="55"/>
      <c r="G275" s="55"/>
      <c r="H275" s="55"/>
      <c r="I275" s="56">
        <v>272</v>
      </c>
      <c r="J275" s="57">
        <v>221</v>
      </c>
      <c r="K275" s="28"/>
    </row>
    <row r="276" spans="1:11" ht="14.45" customHeight="1" x14ac:dyDescent="0.2">
      <c r="A276" s="50"/>
      <c r="B276" s="51">
        <v>273</v>
      </c>
      <c r="C276" s="52">
        <v>277</v>
      </c>
      <c r="D276" s="53">
        <v>33</v>
      </c>
      <c r="E276" s="54" t="s">
        <v>158</v>
      </c>
      <c r="F276" s="55"/>
      <c r="G276" s="55"/>
      <c r="H276" s="55"/>
      <c r="I276" s="56">
        <v>273</v>
      </c>
      <c r="J276" s="57">
        <v>220</v>
      </c>
      <c r="K276" s="28"/>
    </row>
    <row r="277" spans="1:11" ht="14.45" customHeight="1" x14ac:dyDescent="0.2">
      <c r="A277" s="50"/>
      <c r="B277" s="51">
        <v>274</v>
      </c>
      <c r="C277" s="52">
        <v>281</v>
      </c>
      <c r="D277" s="53">
        <v>33</v>
      </c>
      <c r="E277" s="54" t="s">
        <v>158</v>
      </c>
      <c r="F277" s="55"/>
      <c r="G277" s="55"/>
      <c r="H277" s="55"/>
      <c r="I277" s="56">
        <v>274</v>
      </c>
      <c r="J277" s="57">
        <v>219</v>
      </c>
      <c r="K277" s="28"/>
    </row>
    <row r="278" spans="1:11" ht="14.45" customHeight="1" x14ac:dyDescent="0.2">
      <c r="A278" s="50"/>
      <c r="B278" s="51">
        <v>275</v>
      </c>
      <c r="C278" s="52">
        <v>296</v>
      </c>
      <c r="D278" s="53">
        <v>33</v>
      </c>
      <c r="E278" s="54" t="s">
        <v>158</v>
      </c>
      <c r="F278" s="55"/>
      <c r="G278" s="55"/>
      <c r="H278" s="55"/>
      <c r="I278" s="56">
        <v>275</v>
      </c>
      <c r="J278" s="57">
        <v>218</v>
      </c>
      <c r="K278" s="28"/>
    </row>
    <row r="279" spans="1:11" ht="14.45" customHeight="1" x14ac:dyDescent="0.2">
      <c r="A279" s="50"/>
      <c r="B279" s="51">
        <v>276</v>
      </c>
      <c r="C279" s="52">
        <v>304</v>
      </c>
      <c r="D279" s="53">
        <v>33</v>
      </c>
      <c r="E279" s="54" t="s">
        <v>158</v>
      </c>
      <c r="F279" s="55"/>
      <c r="G279" s="55"/>
      <c r="H279" s="55"/>
      <c r="I279" s="56">
        <v>276</v>
      </c>
      <c r="J279" s="57">
        <v>217</v>
      </c>
      <c r="K279" s="28"/>
    </row>
    <row r="280" spans="1:11" ht="14.45" customHeight="1" x14ac:dyDescent="0.2">
      <c r="A280" s="50"/>
      <c r="B280" s="51">
        <v>277</v>
      </c>
      <c r="C280" s="52">
        <v>311</v>
      </c>
      <c r="D280" s="53">
        <v>33</v>
      </c>
      <c r="E280" s="54" t="s">
        <v>158</v>
      </c>
      <c r="F280" s="55"/>
      <c r="G280" s="55"/>
      <c r="H280" s="55"/>
      <c r="I280" s="56">
        <v>277</v>
      </c>
      <c r="J280" s="57">
        <v>216</v>
      </c>
      <c r="K280" s="28"/>
    </row>
    <row r="281" spans="1:11" ht="14.45" customHeight="1" x14ac:dyDescent="0.2">
      <c r="A281" s="50"/>
      <c r="B281" s="51">
        <v>278</v>
      </c>
      <c r="C281" s="52">
        <v>313</v>
      </c>
      <c r="D281" s="53">
        <v>33</v>
      </c>
      <c r="E281" s="54" t="s">
        <v>158</v>
      </c>
      <c r="F281" s="55"/>
      <c r="G281" s="55"/>
      <c r="H281" s="55"/>
      <c r="I281" s="56">
        <v>278</v>
      </c>
      <c r="J281" s="57">
        <v>215</v>
      </c>
      <c r="K281" s="28"/>
    </row>
    <row r="282" spans="1:11" ht="14.45" customHeight="1" x14ac:dyDescent="0.2">
      <c r="A282" s="50"/>
      <c r="B282" s="51">
        <v>279</v>
      </c>
      <c r="C282" s="52">
        <v>314</v>
      </c>
      <c r="D282" s="53">
        <v>33</v>
      </c>
      <c r="E282" s="54" t="s">
        <v>158</v>
      </c>
      <c r="F282" s="55"/>
      <c r="G282" s="55"/>
      <c r="H282" s="55"/>
      <c r="I282" s="56">
        <v>279</v>
      </c>
      <c r="J282" s="57">
        <v>214</v>
      </c>
      <c r="K282" s="28"/>
    </row>
    <row r="283" spans="1:11" ht="14.45" customHeight="1" x14ac:dyDescent="0.2">
      <c r="A283" s="50"/>
      <c r="B283" s="51">
        <v>280</v>
      </c>
      <c r="C283" s="52">
        <v>317</v>
      </c>
      <c r="D283" s="53">
        <v>33</v>
      </c>
      <c r="E283" s="54" t="s">
        <v>158</v>
      </c>
      <c r="F283" s="55"/>
      <c r="G283" s="55"/>
      <c r="H283" s="55"/>
      <c r="I283" s="56">
        <v>280</v>
      </c>
      <c r="J283" s="57">
        <v>213</v>
      </c>
      <c r="K283" s="28"/>
    </row>
    <row r="284" spans="1:11" ht="14.45" customHeight="1" x14ac:dyDescent="0.2">
      <c r="A284" s="50"/>
      <c r="B284" s="51">
        <v>281</v>
      </c>
      <c r="C284" s="52">
        <v>324</v>
      </c>
      <c r="D284" s="53">
        <v>33</v>
      </c>
      <c r="E284" s="54" t="s">
        <v>158</v>
      </c>
      <c r="F284" s="55"/>
      <c r="G284" s="55"/>
      <c r="H284" s="55"/>
      <c r="I284" s="56">
        <v>281</v>
      </c>
      <c r="J284" s="57">
        <v>212</v>
      </c>
      <c r="K284" s="28"/>
    </row>
    <row r="285" spans="1:11" ht="14.45" customHeight="1" x14ac:dyDescent="0.2">
      <c r="A285" s="50"/>
      <c r="B285" s="51">
        <v>282</v>
      </c>
      <c r="C285" s="52">
        <v>327</v>
      </c>
      <c r="D285" s="53">
        <v>33</v>
      </c>
      <c r="E285" s="54" t="s">
        <v>158</v>
      </c>
      <c r="F285" s="55"/>
      <c r="G285" s="55"/>
      <c r="H285" s="55"/>
      <c r="I285" s="56">
        <v>282</v>
      </c>
      <c r="J285" s="57">
        <v>211</v>
      </c>
      <c r="K285" s="28"/>
    </row>
    <row r="286" spans="1:11" ht="14.45" customHeight="1" x14ac:dyDescent="0.2">
      <c r="A286" s="50"/>
      <c r="B286" s="51">
        <v>283</v>
      </c>
      <c r="C286" s="52">
        <v>332</v>
      </c>
      <c r="D286" s="53">
        <v>33</v>
      </c>
      <c r="E286" s="54" t="s">
        <v>158</v>
      </c>
      <c r="F286" s="55"/>
      <c r="G286" s="55"/>
      <c r="H286" s="55"/>
      <c r="I286" s="56">
        <v>283</v>
      </c>
      <c r="J286" s="57">
        <v>210</v>
      </c>
      <c r="K286" s="28"/>
    </row>
    <row r="287" spans="1:11" ht="14.45" customHeight="1" x14ac:dyDescent="0.2">
      <c r="A287" s="50"/>
      <c r="B287" s="51">
        <v>284</v>
      </c>
      <c r="C287" s="52">
        <v>335</v>
      </c>
      <c r="D287" s="53">
        <v>33</v>
      </c>
      <c r="E287" s="54" t="s">
        <v>158</v>
      </c>
      <c r="F287" s="55"/>
      <c r="G287" s="55"/>
      <c r="H287" s="55"/>
      <c r="I287" s="56">
        <v>284</v>
      </c>
      <c r="J287" s="57">
        <v>209</v>
      </c>
      <c r="K287" s="28"/>
    </row>
    <row r="288" spans="1:11" ht="14.45" customHeight="1" x14ac:dyDescent="0.2">
      <c r="A288" s="50"/>
      <c r="B288" s="51">
        <v>285</v>
      </c>
      <c r="C288" s="52">
        <v>340</v>
      </c>
      <c r="D288" s="53">
        <v>33</v>
      </c>
      <c r="E288" s="54" t="s">
        <v>158</v>
      </c>
      <c r="F288" s="55"/>
      <c r="G288" s="55"/>
      <c r="H288" s="55"/>
      <c r="I288" s="56">
        <v>285</v>
      </c>
      <c r="J288" s="57">
        <v>208</v>
      </c>
      <c r="K288" s="28"/>
    </row>
    <row r="289" spans="1:11" ht="14.45" customHeight="1" x14ac:dyDescent="0.2">
      <c r="A289" s="50"/>
      <c r="B289" s="51">
        <v>286</v>
      </c>
      <c r="C289" s="52">
        <v>341</v>
      </c>
      <c r="D289" s="53">
        <v>33</v>
      </c>
      <c r="E289" s="54" t="s">
        <v>158</v>
      </c>
      <c r="F289" s="55"/>
      <c r="G289" s="55"/>
      <c r="H289" s="55"/>
      <c r="I289" s="56">
        <v>286</v>
      </c>
      <c r="J289" s="57">
        <v>207</v>
      </c>
      <c r="K289" s="28"/>
    </row>
    <row r="290" spans="1:11" ht="14.45" customHeight="1" x14ac:dyDescent="0.2">
      <c r="A290" s="50"/>
      <c r="B290" s="51">
        <v>287</v>
      </c>
      <c r="C290" s="52">
        <v>345</v>
      </c>
      <c r="D290" s="53">
        <v>33</v>
      </c>
      <c r="E290" s="54" t="s">
        <v>158</v>
      </c>
      <c r="F290" s="55"/>
      <c r="G290" s="55"/>
      <c r="H290" s="55"/>
      <c r="I290" s="56">
        <v>287</v>
      </c>
      <c r="J290" s="57">
        <v>206</v>
      </c>
      <c r="K290" s="28"/>
    </row>
    <row r="291" spans="1:11" ht="14.45" customHeight="1" x14ac:dyDescent="0.2">
      <c r="A291" s="50"/>
      <c r="B291" s="51">
        <v>288</v>
      </c>
      <c r="C291" s="52">
        <v>347</v>
      </c>
      <c r="D291" s="53">
        <v>33</v>
      </c>
      <c r="E291" s="54" t="s">
        <v>158</v>
      </c>
      <c r="F291" s="55"/>
      <c r="G291" s="55"/>
      <c r="H291" s="55"/>
      <c r="I291" s="56">
        <v>288</v>
      </c>
      <c r="J291" s="57">
        <v>205</v>
      </c>
      <c r="K291" s="28"/>
    </row>
    <row r="292" spans="1:11" ht="14.45" customHeight="1" x14ac:dyDescent="0.2">
      <c r="A292" s="50"/>
      <c r="B292" s="51">
        <v>289</v>
      </c>
      <c r="C292" s="52">
        <v>352</v>
      </c>
      <c r="D292" s="53">
        <v>33</v>
      </c>
      <c r="E292" s="54" t="s">
        <v>158</v>
      </c>
      <c r="F292" s="55"/>
      <c r="G292" s="55"/>
      <c r="H292" s="55"/>
      <c r="I292" s="56">
        <v>289</v>
      </c>
      <c r="J292" s="57">
        <v>204</v>
      </c>
      <c r="K292" s="28"/>
    </row>
    <row r="293" spans="1:11" ht="14.45" customHeight="1" x14ac:dyDescent="0.2">
      <c r="A293" s="50"/>
      <c r="B293" s="51">
        <v>290</v>
      </c>
      <c r="C293" s="52">
        <v>359</v>
      </c>
      <c r="D293" s="53">
        <v>33</v>
      </c>
      <c r="E293" s="54" t="s">
        <v>158</v>
      </c>
      <c r="F293" s="55"/>
      <c r="G293" s="55"/>
      <c r="H293" s="55"/>
      <c r="I293" s="56">
        <v>290</v>
      </c>
      <c r="J293" s="57">
        <v>203</v>
      </c>
      <c r="K293" s="28"/>
    </row>
    <row r="294" spans="1:11" ht="14.45" customHeight="1" x14ac:dyDescent="0.2">
      <c r="A294" s="50"/>
      <c r="B294" s="51">
        <v>291</v>
      </c>
      <c r="C294" s="52">
        <v>368</v>
      </c>
      <c r="D294" s="53">
        <v>33</v>
      </c>
      <c r="E294" s="54" t="s">
        <v>158</v>
      </c>
      <c r="F294" s="55"/>
      <c r="G294" s="55"/>
      <c r="H294" s="55"/>
      <c r="I294" s="56">
        <v>291</v>
      </c>
      <c r="J294" s="57">
        <v>202</v>
      </c>
      <c r="K294" s="28"/>
    </row>
    <row r="295" spans="1:11" ht="14.45" customHeight="1" x14ac:dyDescent="0.2">
      <c r="A295" s="50"/>
      <c r="B295" s="51">
        <v>292</v>
      </c>
      <c r="C295" s="52">
        <v>371</v>
      </c>
      <c r="D295" s="53">
        <v>33</v>
      </c>
      <c r="E295" s="54" t="s">
        <v>158</v>
      </c>
      <c r="F295" s="55"/>
      <c r="G295" s="55"/>
      <c r="H295" s="55"/>
      <c r="I295" s="56">
        <v>292</v>
      </c>
      <c r="J295" s="57">
        <v>201</v>
      </c>
      <c r="K295" s="28"/>
    </row>
    <row r="296" spans="1:11" ht="14.45" customHeight="1" x14ac:dyDescent="0.2">
      <c r="A296" s="50"/>
      <c r="B296" s="51">
        <v>293</v>
      </c>
      <c r="C296" s="52">
        <v>374</v>
      </c>
      <c r="D296" s="53">
        <v>33</v>
      </c>
      <c r="E296" s="54" t="s">
        <v>158</v>
      </c>
      <c r="F296" s="55"/>
      <c r="G296" s="55"/>
      <c r="H296" s="55"/>
      <c r="I296" s="56">
        <v>293</v>
      </c>
      <c r="J296" s="57">
        <v>200</v>
      </c>
      <c r="K296" s="28"/>
    </row>
    <row r="297" spans="1:11" ht="14.45" customHeight="1" x14ac:dyDescent="0.2">
      <c r="A297" s="50"/>
      <c r="B297" s="51">
        <v>294</v>
      </c>
      <c r="C297" s="52">
        <v>381</v>
      </c>
      <c r="D297" s="53">
        <v>33</v>
      </c>
      <c r="E297" s="54" t="s">
        <v>158</v>
      </c>
      <c r="F297" s="55"/>
      <c r="G297" s="55"/>
      <c r="H297" s="55"/>
      <c r="I297" s="56">
        <v>294</v>
      </c>
      <c r="J297" s="57">
        <v>199</v>
      </c>
      <c r="K297" s="28"/>
    </row>
    <row r="298" spans="1:11" ht="14.45" customHeight="1" x14ac:dyDescent="0.2">
      <c r="A298" s="50"/>
      <c r="B298" s="51">
        <v>295</v>
      </c>
      <c r="C298" s="52">
        <v>383</v>
      </c>
      <c r="D298" s="53">
        <v>33</v>
      </c>
      <c r="E298" s="54" t="s">
        <v>158</v>
      </c>
      <c r="F298" s="55"/>
      <c r="G298" s="55"/>
      <c r="H298" s="55"/>
      <c r="I298" s="56">
        <v>295</v>
      </c>
      <c r="J298" s="57">
        <v>198</v>
      </c>
      <c r="K298" s="28"/>
    </row>
    <row r="299" spans="1:11" ht="14.45" customHeight="1" x14ac:dyDescent="0.2">
      <c r="A299" s="50"/>
      <c r="B299" s="51">
        <v>296</v>
      </c>
      <c r="C299" s="52">
        <v>388</v>
      </c>
      <c r="D299" s="53">
        <v>33</v>
      </c>
      <c r="E299" s="54" t="s">
        <v>158</v>
      </c>
      <c r="F299" s="55"/>
      <c r="G299" s="55"/>
      <c r="H299" s="55"/>
      <c r="I299" s="56">
        <v>296</v>
      </c>
      <c r="J299" s="57">
        <v>197</v>
      </c>
      <c r="K299" s="28"/>
    </row>
    <row r="300" spans="1:11" ht="14.45" customHeight="1" x14ac:dyDescent="0.2">
      <c r="A300" s="50"/>
      <c r="B300" s="51">
        <v>297</v>
      </c>
      <c r="C300" s="52">
        <v>390</v>
      </c>
      <c r="D300" s="53">
        <v>33</v>
      </c>
      <c r="E300" s="54" t="s">
        <v>158</v>
      </c>
      <c r="F300" s="55"/>
      <c r="G300" s="55"/>
      <c r="H300" s="55"/>
      <c r="I300" s="56">
        <v>297</v>
      </c>
      <c r="J300" s="57">
        <v>196</v>
      </c>
      <c r="K300" s="28"/>
    </row>
    <row r="301" spans="1:11" ht="14.45" customHeight="1" x14ac:dyDescent="0.2">
      <c r="A301" s="50"/>
      <c r="B301" s="51">
        <v>298</v>
      </c>
      <c r="C301" s="52">
        <v>397</v>
      </c>
      <c r="D301" s="53">
        <v>33</v>
      </c>
      <c r="E301" s="54" t="s">
        <v>158</v>
      </c>
      <c r="F301" s="55"/>
      <c r="G301" s="55"/>
      <c r="H301" s="55"/>
      <c r="I301" s="56">
        <v>298</v>
      </c>
      <c r="J301" s="57">
        <v>195</v>
      </c>
      <c r="K301" s="28"/>
    </row>
    <row r="302" spans="1:11" ht="14.45" customHeight="1" x14ac:dyDescent="0.2">
      <c r="A302" s="50"/>
      <c r="B302" s="51">
        <v>299</v>
      </c>
      <c r="C302" s="52">
        <v>399</v>
      </c>
      <c r="D302" s="53">
        <v>33</v>
      </c>
      <c r="E302" s="54" t="s">
        <v>158</v>
      </c>
      <c r="F302" s="55"/>
      <c r="G302" s="55"/>
      <c r="H302" s="55"/>
      <c r="I302" s="56">
        <v>299</v>
      </c>
      <c r="J302" s="57">
        <v>194</v>
      </c>
      <c r="K302" s="28"/>
    </row>
    <row r="303" spans="1:11" ht="14.45" customHeight="1" x14ac:dyDescent="0.2">
      <c r="A303" s="50"/>
      <c r="B303" s="51">
        <v>300</v>
      </c>
      <c r="C303" s="52">
        <v>402</v>
      </c>
      <c r="D303" s="53">
        <v>33</v>
      </c>
      <c r="E303" s="54" t="s">
        <v>158</v>
      </c>
      <c r="F303" s="55"/>
      <c r="G303" s="55"/>
      <c r="H303" s="55"/>
      <c r="I303" s="56">
        <v>300</v>
      </c>
      <c r="J303" s="57">
        <v>193</v>
      </c>
      <c r="K303" s="28"/>
    </row>
    <row r="304" spans="1:11" ht="14.45" customHeight="1" x14ac:dyDescent="0.2">
      <c r="A304" s="50"/>
      <c r="B304" s="51">
        <v>301</v>
      </c>
      <c r="C304" s="52">
        <v>403</v>
      </c>
      <c r="D304" s="53">
        <v>33</v>
      </c>
      <c r="E304" s="54" t="s">
        <v>158</v>
      </c>
      <c r="F304" s="55"/>
      <c r="G304" s="55"/>
      <c r="H304" s="55"/>
      <c r="I304" s="56">
        <v>301</v>
      </c>
      <c r="J304" s="57">
        <v>192</v>
      </c>
      <c r="K304" s="28"/>
    </row>
    <row r="305" spans="1:11" ht="14.45" customHeight="1" x14ac:dyDescent="0.2">
      <c r="A305" s="50"/>
      <c r="B305" s="51">
        <v>302</v>
      </c>
      <c r="C305" s="52">
        <v>411</v>
      </c>
      <c r="D305" s="53">
        <v>33</v>
      </c>
      <c r="E305" s="54" t="s">
        <v>158</v>
      </c>
      <c r="F305" s="55"/>
      <c r="G305" s="55"/>
      <c r="H305" s="55"/>
      <c r="I305" s="56">
        <v>302</v>
      </c>
      <c r="J305" s="57">
        <v>191</v>
      </c>
      <c r="K305" s="28"/>
    </row>
    <row r="306" spans="1:11" ht="14.45" customHeight="1" x14ac:dyDescent="0.2">
      <c r="A306" s="50"/>
      <c r="B306" s="51">
        <v>303</v>
      </c>
      <c r="C306" s="52">
        <v>414</v>
      </c>
      <c r="D306" s="53">
        <v>33</v>
      </c>
      <c r="E306" s="54" t="s">
        <v>158</v>
      </c>
      <c r="F306" s="55"/>
      <c r="G306" s="55"/>
      <c r="H306" s="55"/>
      <c r="I306" s="56">
        <v>303</v>
      </c>
      <c r="J306" s="57">
        <v>190</v>
      </c>
      <c r="K306" s="28"/>
    </row>
    <row r="307" spans="1:11" ht="14.45" customHeight="1" x14ac:dyDescent="0.2">
      <c r="A307" s="50"/>
      <c r="B307" s="51">
        <v>304</v>
      </c>
      <c r="C307" s="52">
        <v>422</v>
      </c>
      <c r="D307" s="53">
        <v>33</v>
      </c>
      <c r="E307" s="54" t="s">
        <v>158</v>
      </c>
      <c r="F307" s="55"/>
      <c r="G307" s="55"/>
      <c r="H307" s="55"/>
      <c r="I307" s="56">
        <v>304</v>
      </c>
      <c r="J307" s="57">
        <v>189</v>
      </c>
      <c r="K307" s="28"/>
    </row>
    <row r="308" spans="1:11" ht="14.45" customHeight="1" x14ac:dyDescent="0.2">
      <c r="A308" s="50"/>
      <c r="B308" s="51">
        <v>305</v>
      </c>
      <c r="C308" s="52">
        <v>423</v>
      </c>
      <c r="D308" s="53">
        <v>33</v>
      </c>
      <c r="E308" s="54" t="s">
        <v>158</v>
      </c>
      <c r="F308" s="55"/>
      <c r="G308" s="55"/>
      <c r="H308" s="55"/>
      <c r="I308" s="56">
        <v>305</v>
      </c>
      <c r="J308" s="57">
        <v>188</v>
      </c>
      <c r="K308" s="28"/>
    </row>
    <row r="309" spans="1:11" ht="14.45" customHeight="1" x14ac:dyDescent="0.2">
      <c r="A309" s="50"/>
      <c r="B309" s="51">
        <v>306</v>
      </c>
      <c r="C309" s="52">
        <v>426</v>
      </c>
      <c r="D309" s="53">
        <v>33</v>
      </c>
      <c r="E309" s="54" t="s">
        <v>158</v>
      </c>
      <c r="F309" s="55"/>
      <c r="G309" s="55"/>
      <c r="H309" s="55"/>
      <c r="I309" s="56">
        <v>306</v>
      </c>
      <c r="J309" s="57">
        <v>187</v>
      </c>
      <c r="K309" s="28"/>
    </row>
    <row r="310" spans="1:11" ht="14.45" customHeight="1" x14ac:dyDescent="0.2">
      <c r="A310" s="50"/>
      <c r="B310" s="51">
        <v>307</v>
      </c>
      <c r="C310" s="52">
        <v>428</v>
      </c>
      <c r="D310" s="53">
        <v>33</v>
      </c>
      <c r="E310" s="54" t="s">
        <v>158</v>
      </c>
      <c r="F310" s="55"/>
      <c r="G310" s="55"/>
      <c r="H310" s="55"/>
      <c r="I310" s="56">
        <v>307</v>
      </c>
      <c r="J310" s="57">
        <v>186</v>
      </c>
      <c r="K310" s="28"/>
    </row>
    <row r="311" spans="1:11" ht="14.45" customHeight="1" x14ac:dyDescent="0.2">
      <c r="A311" s="50"/>
      <c r="B311" s="51">
        <v>308</v>
      </c>
      <c r="C311" s="52">
        <v>431</v>
      </c>
      <c r="D311" s="53">
        <v>33</v>
      </c>
      <c r="E311" s="54" t="s">
        <v>158</v>
      </c>
      <c r="F311" s="55"/>
      <c r="G311" s="55"/>
      <c r="H311" s="55"/>
      <c r="I311" s="56">
        <v>308</v>
      </c>
      <c r="J311" s="57">
        <v>185</v>
      </c>
      <c r="K311" s="28"/>
    </row>
    <row r="312" spans="1:11" ht="14.45" customHeight="1" x14ac:dyDescent="0.2">
      <c r="A312" s="50"/>
      <c r="B312" s="51">
        <v>309</v>
      </c>
      <c r="C312" s="52">
        <v>437</v>
      </c>
      <c r="D312" s="53">
        <v>33</v>
      </c>
      <c r="E312" s="54" t="s">
        <v>158</v>
      </c>
      <c r="F312" s="55"/>
      <c r="G312" s="55"/>
      <c r="H312" s="55"/>
      <c r="I312" s="56">
        <v>309</v>
      </c>
      <c r="J312" s="57">
        <v>184</v>
      </c>
      <c r="K312" s="28"/>
    </row>
    <row r="313" spans="1:11" ht="14.45" customHeight="1" x14ac:dyDescent="0.2">
      <c r="A313" s="50"/>
      <c r="B313" s="51">
        <v>310</v>
      </c>
      <c r="C313" s="52">
        <v>443</v>
      </c>
      <c r="D313" s="53">
        <v>33</v>
      </c>
      <c r="E313" s="54" t="s">
        <v>158</v>
      </c>
      <c r="F313" s="55"/>
      <c r="G313" s="55"/>
      <c r="H313" s="55"/>
      <c r="I313" s="56">
        <v>310</v>
      </c>
      <c r="J313" s="57">
        <v>183</v>
      </c>
      <c r="K313" s="28"/>
    </row>
    <row r="314" spans="1:11" ht="14.45" customHeight="1" x14ac:dyDescent="0.2">
      <c r="A314" s="50"/>
      <c r="B314" s="51">
        <v>311</v>
      </c>
      <c r="C314" s="52">
        <v>444</v>
      </c>
      <c r="D314" s="53">
        <v>33</v>
      </c>
      <c r="E314" s="54" t="s">
        <v>158</v>
      </c>
      <c r="F314" s="55"/>
      <c r="G314" s="55"/>
      <c r="H314" s="55"/>
      <c r="I314" s="56">
        <v>311</v>
      </c>
      <c r="J314" s="57">
        <v>182</v>
      </c>
      <c r="K314" s="28"/>
    </row>
    <row r="315" spans="1:11" ht="14.45" customHeight="1" x14ac:dyDescent="0.2">
      <c r="A315" s="50"/>
      <c r="B315" s="51">
        <v>312</v>
      </c>
      <c r="C315" s="52">
        <v>447</v>
      </c>
      <c r="D315" s="53">
        <v>33</v>
      </c>
      <c r="E315" s="54" t="s">
        <v>158</v>
      </c>
      <c r="F315" s="55"/>
      <c r="G315" s="55"/>
      <c r="H315" s="55"/>
      <c r="I315" s="56">
        <v>312</v>
      </c>
      <c r="J315" s="57">
        <v>181</v>
      </c>
      <c r="K315" s="28"/>
    </row>
    <row r="316" spans="1:11" ht="14.45" customHeight="1" x14ac:dyDescent="0.2">
      <c r="A316" s="50"/>
      <c r="B316" s="51">
        <v>313</v>
      </c>
      <c r="C316" s="52">
        <v>448</v>
      </c>
      <c r="D316" s="53">
        <v>33</v>
      </c>
      <c r="E316" s="54" t="s">
        <v>158</v>
      </c>
      <c r="F316" s="55"/>
      <c r="G316" s="55"/>
      <c r="H316" s="55"/>
      <c r="I316" s="56">
        <v>313</v>
      </c>
      <c r="J316" s="57">
        <v>180</v>
      </c>
      <c r="K316" s="28"/>
    </row>
    <row r="317" spans="1:11" ht="14.45" customHeight="1" x14ac:dyDescent="0.2">
      <c r="A317" s="50"/>
      <c r="B317" s="51">
        <v>314</v>
      </c>
      <c r="C317" s="52">
        <v>451</v>
      </c>
      <c r="D317" s="53">
        <v>33</v>
      </c>
      <c r="E317" s="54" t="s">
        <v>158</v>
      </c>
      <c r="F317" s="55"/>
      <c r="G317" s="55"/>
      <c r="H317" s="55"/>
      <c r="I317" s="56">
        <v>314</v>
      </c>
      <c r="J317" s="57">
        <v>179</v>
      </c>
      <c r="K317" s="28"/>
    </row>
    <row r="318" spans="1:11" ht="14.45" customHeight="1" x14ac:dyDescent="0.2">
      <c r="A318" s="50"/>
      <c r="B318" s="51">
        <v>315</v>
      </c>
      <c r="C318" s="52">
        <v>469</v>
      </c>
      <c r="D318" s="53">
        <v>33</v>
      </c>
      <c r="E318" s="54" t="s">
        <v>158</v>
      </c>
      <c r="F318" s="55"/>
      <c r="G318" s="55"/>
      <c r="H318" s="55"/>
      <c r="I318" s="56">
        <v>315</v>
      </c>
      <c r="J318" s="57">
        <v>178</v>
      </c>
      <c r="K318" s="28"/>
    </row>
    <row r="319" spans="1:11" ht="14.45" customHeight="1" x14ac:dyDescent="0.2">
      <c r="A319" s="50"/>
      <c r="B319" s="51">
        <v>316</v>
      </c>
      <c r="C319" s="52">
        <v>470</v>
      </c>
      <c r="D319" s="53">
        <v>33</v>
      </c>
      <c r="E319" s="54" t="s">
        <v>158</v>
      </c>
      <c r="F319" s="55"/>
      <c r="G319" s="55"/>
      <c r="H319" s="55"/>
      <c r="I319" s="56">
        <v>316</v>
      </c>
      <c r="J319" s="57">
        <v>177</v>
      </c>
      <c r="K319" s="28"/>
    </row>
    <row r="320" spans="1:11" ht="14.45" customHeight="1" x14ac:dyDescent="0.2">
      <c r="A320" s="50"/>
      <c r="B320" s="51">
        <v>317</v>
      </c>
      <c r="C320" s="52">
        <v>476</v>
      </c>
      <c r="D320" s="53">
        <v>33</v>
      </c>
      <c r="E320" s="54" t="s">
        <v>158</v>
      </c>
      <c r="F320" s="55"/>
      <c r="G320" s="55"/>
      <c r="H320" s="55"/>
      <c r="I320" s="56">
        <v>317</v>
      </c>
      <c r="J320" s="57">
        <v>176</v>
      </c>
      <c r="K320" s="28"/>
    </row>
    <row r="321" spans="1:11" ht="14.45" customHeight="1" x14ac:dyDescent="0.2">
      <c r="A321" s="50"/>
      <c r="B321" s="51">
        <v>318</v>
      </c>
      <c r="C321" s="52">
        <v>477</v>
      </c>
      <c r="D321" s="53">
        <v>33</v>
      </c>
      <c r="E321" s="54" t="s">
        <v>158</v>
      </c>
      <c r="F321" s="55"/>
      <c r="G321" s="55"/>
      <c r="H321" s="55"/>
      <c r="I321" s="56">
        <v>318</v>
      </c>
      <c r="J321" s="57">
        <v>175</v>
      </c>
      <c r="K321" s="28"/>
    </row>
    <row r="322" spans="1:11" ht="14.45" customHeight="1" x14ac:dyDescent="0.2">
      <c r="A322" s="50"/>
      <c r="B322" s="51">
        <v>319</v>
      </c>
      <c r="C322" s="52">
        <v>480</v>
      </c>
      <c r="D322" s="53">
        <v>33</v>
      </c>
      <c r="E322" s="54" t="s">
        <v>158</v>
      </c>
      <c r="F322" s="55"/>
      <c r="G322" s="55"/>
      <c r="H322" s="55"/>
      <c r="I322" s="56">
        <v>319</v>
      </c>
      <c r="J322" s="57">
        <v>174</v>
      </c>
      <c r="K322" s="28"/>
    </row>
    <row r="323" spans="1:11" ht="14.45" customHeight="1" x14ac:dyDescent="0.2">
      <c r="A323" s="50"/>
      <c r="B323" s="51">
        <v>320</v>
      </c>
      <c r="C323" s="52">
        <v>486</v>
      </c>
      <c r="D323" s="53">
        <v>33</v>
      </c>
      <c r="E323" s="54" t="s">
        <v>158</v>
      </c>
      <c r="F323" s="55"/>
      <c r="G323" s="55"/>
      <c r="H323" s="55"/>
      <c r="I323" s="56">
        <v>320</v>
      </c>
      <c r="J323" s="57">
        <v>173</v>
      </c>
      <c r="K323" s="28"/>
    </row>
    <row r="324" spans="1:11" ht="14.45" customHeight="1" x14ac:dyDescent="0.2">
      <c r="A324" s="50"/>
      <c r="B324" s="51">
        <v>321</v>
      </c>
      <c r="C324" s="52">
        <v>489</v>
      </c>
      <c r="D324" s="53">
        <v>33</v>
      </c>
      <c r="E324" s="54" t="s">
        <v>158</v>
      </c>
      <c r="F324" s="55"/>
      <c r="G324" s="55"/>
      <c r="H324" s="55"/>
      <c r="I324" s="56">
        <v>321</v>
      </c>
      <c r="J324" s="57">
        <v>172</v>
      </c>
      <c r="K324" s="28"/>
    </row>
    <row r="325" spans="1:11" ht="14.45" customHeight="1" x14ac:dyDescent="0.2">
      <c r="A325" s="50"/>
      <c r="B325" s="51">
        <v>322</v>
      </c>
      <c r="C325" s="52">
        <v>493</v>
      </c>
      <c r="D325" s="53">
        <v>33</v>
      </c>
      <c r="E325" s="54" t="s">
        <v>158</v>
      </c>
      <c r="F325" s="55"/>
      <c r="G325" s="55"/>
      <c r="H325" s="55"/>
      <c r="I325" s="56">
        <v>322</v>
      </c>
      <c r="J325" s="57">
        <v>171</v>
      </c>
      <c r="K325" s="28"/>
    </row>
    <row r="326" spans="1:11" ht="14.45" customHeight="1" x14ac:dyDescent="0.2">
      <c r="A326" s="50"/>
      <c r="B326" s="51">
        <v>323</v>
      </c>
      <c r="C326" s="52">
        <v>496</v>
      </c>
      <c r="D326" s="53">
        <v>33</v>
      </c>
      <c r="E326" s="54" t="s">
        <v>158</v>
      </c>
      <c r="F326" s="55"/>
      <c r="G326" s="55"/>
      <c r="H326" s="55"/>
      <c r="I326" s="56">
        <v>323</v>
      </c>
      <c r="J326" s="57">
        <v>170</v>
      </c>
      <c r="K326" s="28"/>
    </row>
    <row r="327" spans="1:11" ht="14.45" customHeight="1" x14ac:dyDescent="0.2">
      <c r="A327" s="50"/>
      <c r="B327" s="51">
        <v>324</v>
      </c>
      <c r="C327" s="52">
        <v>498</v>
      </c>
      <c r="D327" s="53">
        <v>33</v>
      </c>
      <c r="E327" s="54" t="s">
        <v>158</v>
      </c>
      <c r="F327" s="55"/>
      <c r="G327" s="55"/>
      <c r="H327" s="55"/>
      <c r="I327" s="56">
        <v>324</v>
      </c>
      <c r="J327" s="57">
        <v>169</v>
      </c>
      <c r="K327" s="28"/>
    </row>
    <row r="328" spans="1:11" ht="14.45" customHeight="1" x14ac:dyDescent="0.2">
      <c r="A328" s="50"/>
      <c r="B328" s="51">
        <v>325</v>
      </c>
      <c r="C328" s="52">
        <v>499</v>
      </c>
      <c r="D328" s="53">
        <v>33</v>
      </c>
      <c r="E328" s="54" t="s">
        <v>158</v>
      </c>
      <c r="F328" s="55"/>
      <c r="G328" s="55"/>
      <c r="H328" s="55"/>
      <c r="I328" s="56">
        <v>325</v>
      </c>
      <c r="J328" s="57">
        <v>168</v>
      </c>
      <c r="K328" s="28"/>
    </row>
    <row r="329" spans="1:11" ht="14.45" customHeight="1" x14ac:dyDescent="0.2">
      <c r="A329" s="50"/>
      <c r="B329" s="51">
        <v>326</v>
      </c>
      <c r="C329" s="52">
        <v>507</v>
      </c>
      <c r="D329" s="53">
        <v>33</v>
      </c>
      <c r="E329" s="54" t="s">
        <v>158</v>
      </c>
      <c r="F329" s="55"/>
      <c r="G329" s="55"/>
      <c r="H329" s="55"/>
      <c r="I329" s="56">
        <v>326</v>
      </c>
      <c r="J329" s="57">
        <v>167</v>
      </c>
      <c r="K329" s="28"/>
    </row>
    <row r="330" spans="1:11" ht="14.45" customHeight="1" x14ac:dyDescent="0.2">
      <c r="A330" s="50"/>
      <c r="B330" s="51">
        <v>327</v>
      </c>
      <c r="C330" s="52">
        <v>511</v>
      </c>
      <c r="D330" s="53">
        <v>33</v>
      </c>
      <c r="E330" s="54" t="s">
        <v>158</v>
      </c>
      <c r="F330" s="55"/>
      <c r="G330" s="55"/>
      <c r="H330" s="55"/>
      <c r="I330" s="56">
        <v>327</v>
      </c>
      <c r="J330" s="57">
        <v>166</v>
      </c>
      <c r="K330" s="28"/>
    </row>
    <row r="331" spans="1:11" ht="14.45" customHeight="1" x14ac:dyDescent="0.2">
      <c r="A331" s="50"/>
      <c r="B331" s="51">
        <v>328</v>
      </c>
      <c r="C331" s="52">
        <v>514</v>
      </c>
      <c r="D331" s="53">
        <v>33</v>
      </c>
      <c r="E331" s="54" t="s">
        <v>158</v>
      </c>
      <c r="F331" s="55"/>
      <c r="G331" s="55"/>
      <c r="H331" s="55"/>
      <c r="I331" s="56">
        <v>328</v>
      </c>
      <c r="J331" s="57">
        <v>165</v>
      </c>
      <c r="K331" s="28"/>
    </row>
    <row r="332" spans="1:11" ht="14.45" customHeight="1" x14ac:dyDescent="0.2">
      <c r="A332" s="50"/>
      <c r="B332" s="51">
        <v>329</v>
      </c>
      <c r="C332" s="52">
        <v>518</v>
      </c>
      <c r="D332" s="53">
        <v>33</v>
      </c>
      <c r="E332" s="54" t="s">
        <v>158</v>
      </c>
      <c r="F332" s="55"/>
      <c r="G332" s="55"/>
      <c r="H332" s="55"/>
      <c r="I332" s="56">
        <v>329</v>
      </c>
      <c r="J332" s="57">
        <v>164</v>
      </c>
      <c r="K332" s="28"/>
    </row>
    <row r="333" spans="1:11" ht="14.45" customHeight="1" x14ac:dyDescent="0.2">
      <c r="A333" s="50"/>
      <c r="B333" s="51">
        <v>330</v>
      </c>
      <c r="C333" s="52">
        <v>519</v>
      </c>
      <c r="D333" s="53">
        <v>33</v>
      </c>
      <c r="E333" s="54" t="s">
        <v>158</v>
      </c>
      <c r="F333" s="55"/>
      <c r="G333" s="55"/>
      <c r="H333" s="55"/>
      <c r="I333" s="56">
        <v>330</v>
      </c>
      <c r="J333" s="57">
        <v>163</v>
      </c>
      <c r="K333" s="28"/>
    </row>
    <row r="334" spans="1:11" ht="14.45" customHeight="1" x14ac:dyDescent="0.2">
      <c r="A334" s="50"/>
      <c r="B334" s="51">
        <v>331</v>
      </c>
      <c r="C334" s="52">
        <v>520</v>
      </c>
      <c r="D334" s="53">
        <v>33</v>
      </c>
      <c r="E334" s="54" t="s">
        <v>158</v>
      </c>
      <c r="F334" s="55"/>
      <c r="G334" s="55"/>
      <c r="H334" s="55"/>
      <c r="I334" s="56">
        <v>331</v>
      </c>
      <c r="J334" s="57">
        <v>162</v>
      </c>
      <c r="K334" s="28"/>
    </row>
    <row r="335" spans="1:11" ht="14.45" customHeight="1" x14ac:dyDescent="0.2">
      <c r="A335" s="50"/>
      <c r="B335" s="51">
        <v>332</v>
      </c>
      <c r="C335" s="52">
        <v>522</v>
      </c>
      <c r="D335" s="53">
        <v>33</v>
      </c>
      <c r="E335" s="54" t="s">
        <v>158</v>
      </c>
      <c r="F335" s="55"/>
      <c r="G335" s="55"/>
      <c r="H335" s="55"/>
      <c r="I335" s="56">
        <v>332</v>
      </c>
      <c r="J335" s="57">
        <v>161</v>
      </c>
      <c r="K335" s="28"/>
    </row>
    <row r="336" spans="1:11" ht="14.45" customHeight="1" x14ac:dyDescent="0.2">
      <c r="A336" s="50"/>
      <c r="B336" s="51">
        <v>333</v>
      </c>
      <c r="C336" s="52">
        <v>523</v>
      </c>
      <c r="D336" s="53">
        <v>33</v>
      </c>
      <c r="E336" s="54" t="s">
        <v>158</v>
      </c>
      <c r="F336" s="55"/>
      <c r="G336" s="55"/>
      <c r="H336" s="55"/>
      <c r="I336" s="56">
        <v>333</v>
      </c>
      <c r="J336" s="57">
        <v>160</v>
      </c>
      <c r="K336" s="28"/>
    </row>
    <row r="337" spans="1:11" ht="14.45" customHeight="1" x14ac:dyDescent="0.2">
      <c r="A337" s="50"/>
      <c r="B337" s="51">
        <v>334</v>
      </c>
      <c r="C337" s="52">
        <v>524</v>
      </c>
      <c r="D337" s="53">
        <v>33</v>
      </c>
      <c r="E337" s="54" t="s">
        <v>158</v>
      </c>
      <c r="F337" s="55"/>
      <c r="G337" s="55"/>
      <c r="H337" s="55"/>
      <c r="I337" s="56">
        <v>334</v>
      </c>
      <c r="J337" s="57">
        <v>159</v>
      </c>
      <c r="K337" s="28"/>
    </row>
    <row r="338" spans="1:11" ht="14.45" customHeight="1" x14ac:dyDescent="0.2">
      <c r="A338" s="50"/>
      <c r="B338" s="51">
        <v>335</v>
      </c>
      <c r="C338" s="52">
        <v>530</v>
      </c>
      <c r="D338" s="53">
        <v>33</v>
      </c>
      <c r="E338" s="54" t="s">
        <v>158</v>
      </c>
      <c r="F338" s="55"/>
      <c r="G338" s="55"/>
      <c r="H338" s="55"/>
      <c r="I338" s="56">
        <v>335</v>
      </c>
      <c r="J338" s="57">
        <v>158</v>
      </c>
      <c r="K338" s="28"/>
    </row>
    <row r="339" spans="1:11" ht="14.45" customHeight="1" x14ac:dyDescent="0.2">
      <c r="A339" s="50"/>
      <c r="B339" s="51">
        <v>336</v>
      </c>
      <c r="C339" s="52">
        <v>535</v>
      </c>
      <c r="D339" s="53">
        <v>33</v>
      </c>
      <c r="E339" s="54" t="s">
        <v>158</v>
      </c>
      <c r="F339" s="55"/>
      <c r="G339" s="55"/>
      <c r="H339" s="55"/>
      <c r="I339" s="56">
        <v>336</v>
      </c>
      <c r="J339" s="57">
        <v>157</v>
      </c>
      <c r="K339" s="28"/>
    </row>
    <row r="340" spans="1:11" ht="14.45" customHeight="1" x14ac:dyDescent="0.2">
      <c r="A340" s="50"/>
      <c r="B340" s="51">
        <v>337</v>
      </c>
      <c r="C340" s="52">
        <v>538</v>
      </c>
      <c r="D340" s="53">
        <v>33</v>
      </c>
      <c r="E340" s="54" t="s">
        <v>158</v>
      </c>
      <c r="F340" s="55"/>
      <c r="G340" s="55"/>
      <c r="H340" s="55"/>
      <c r="I340" s="56">
        <v>337</v>
      </c>
      <c r="J340" s="57">
        <v>156</v>
      </c>
      <c r="K340" s="28"/>
    </row>
    <row r="341" spans="1:11" ht="14.45" customHeight="1" x14ac:dyDescent="0.2">
      <c r="A341" s="50"/>
      <c r="B341" s="51">
        <v>338</v>
      </c>
      <c r="C341" s="52">
        <v>540</v>
      </c>
      <c r="D341" s="53">
        <v>33</v>
      </c>
      <c r="E341" s="54" t="s">
        <v>158</v>
      </c>
      <c r="F341" s="55"/>
      <c r="G341" s="55"/>
      <c r="H341" s="55"/>
      <c r="I341" s="56">
        <v>338</v>
      </c>
      <c r="J341" s="57">
        <v>155</v>
      </c>
      <c r="K341" s="28"/>
    </row>
    <row r="342" spans="1:11" ht="14.45" customHeight="1" x14ac:dyDescent="0.2">
      <c r="A342" s="50"/>
      <c r="B342" s="51">
        <v>339</v>
      </c>
      <c r="C342" s="52">
        <v>545</v>
      </c>
      <c r="D342" s="53">
        <v>33</v>
      </c>
      <c r="E342" s="54" t="s">
        <v>158</v>
      </c>
      <c r="F342" s="55"/>
      <c r="G342" s="55"/>
      <c r="H342" s="55"/>
      <c r="I342" s="56">
        <v>339</v>
      </c>
      <c r="J342" s="57">
        <v>154</v>
      </c>
      <c r="K342" s="28"/>
    </row>
    <row r="343" spans="1:11" ht="14.45" customHeight="1" x14ac:dyDescent="0.2">
      <c r="A343" s="50"/>
      <c r="B343" s="51">
        <v>340</v>
      </c>
      <c r="C343" s="52">
        <v>549</v>
      </c>
      <c r="D343" s="53">
        <v>33</v>
      </c>
      <c r="E343" s="54" t="s">
        <v>158</v>
      </c>
      <c r="F343" s="55"/>
      <c r="G343" s="55"/>
      <c r="H343" s="55"/>
      <c r="I343" s="56">
        <v>340</v>
      </c>
      <c r="J343" s="57">
        <v>153</v>
      </c>
      <c r="K343" s="28"/>
    </row>
    <row r="344" spans="1:11" ht="14.45" customHeight="1" x14ac:dyDescent="0.2">
      <c r="A344" s="50"/>
      <c r="B344" s="51">
        <v>341</v>
      </c>
      <c r="C344" s="52">
        <v>554</v>
      </c>
      <c r="D344" s="53">
        <v>33</v>
      </c>
      <c r="E344" s="54" t="s">
        <v>158</v>
      </c>
      <c r="F344" s="55"/>
      <c r="G344" s="55"/>
      <c r="H344" s="55"/>
      <c r="I344" s="56">
        <v>341</v>
      </c>
      <c r="J344" s="57">
        <v>152</v>
      </c>
      <c r="K344" s="28"/>
    </row>
    <row r="345" spans="1:11" ht="14.45" customHeight="1" x14ac:dyDescent="0.2">
      <c r="A345" s="50"/>
      <c r="B345" s="51">
        <v>342</v>
      </c>
      <c r="C345" s="52">
        <v>557</v>
      </c>
      <c r="D345" s="53">
        <v>33</v>
      </c>
      <c r="E345" s="54" t="s">
        <v>158</v>
      </c>
      <c r="F345" s="55"/>
      <c r="G345" s="55"/>
      <c r="H345" s="55"/>
      <c r="I345" s="56">
        <v>342</v>
      </c>
      <c r="J345" s="57">
        <v>151</v>
      </c>
      <c r="K345" s="28"/>
    </row>
    <row r="346" spans="1:11" ht="14.45" customHeight="1" x14ac:dyDescent="0.2">
      <c r="A346" s="50"/>
      <c r="B346" s="51">
        <v>343</v>
      </c>
      <c r="C346" s="52">
        <v>559</v>
      </c>
      <c r="D346" s="53">
        <v>33</v>
      </c>
      <c r="E346" s="54" t="s">
        <v>158</v>
      </c>
      <c r="F346" s="55"/>
      <c r="G346" s="55"/>
      <c r="H346" s="55"/>
      <c r="I346" s="56">
        <v>343</v>
      </c>
      <c r="J346" s="57">
        <v>150</v>
      </c>
      <c r="K346" s="28"/>
    </row>
    <row r="347" spans="1:11" ht="14.45" customHeight="1" x14ac:dyDescent="0.2">
      <c r="A347" s="50"/>
      <c r="B347" s="51">
        <v>344</v>
      </c>
      <c r="C347" s="52">
        <v>562</v>
      </c>
      <c r="D347" s="53">
        <v>33</v>
      </c>
      <c r="E347" s="54" t="s">
        <v>158</v>
      </c>
      <c r="F347" s="55"/>
      <c r="G347" s="55"/>
      <c r="H347" s="55"/>
      <c r="I347" s="56">
        <v>344</v>
      </c>
      <c r="J347" s="57">
        <v>149</v>
      </c>
      <c r="K347" s="28"/>
    </row>
    <row r="348" spans="1:11" ht="14.45" customHeight="1" x14ac:dyDescent="0.2">
      <c r="A348" s="50"/>
      <c r="B348" s="51">
        <v>345</v>
      </c>
      <c r="C348" s="52">
        <v>563</v>
      </c>
      <c r="D348" s="53">
        <v>33</v>
      </c>
      <c r="E348" s="54" t="s">
        <v>158</v>
      </c>
      <c r="F348" s="55"/>
      <c r="G348" s="55"/>
      <c r="H348" s="55"/>
      <c r="I348" s="56">
        <v>345</v>
      </c>
      <c r="J348" s="57">
        <v>148</v>
      </c>
      <c r="K348" s="28"/>
    </row>
    <row r="349" spans="1:11" ht="14.45" customHeight="1" x14ac:dyDescent="0.2">
      <c r="A349" s="50"/>
      <c r="B349" s="51">
        <v>346</v>
      </c>
      <c r="C349" s="52">
        <v>564</v>
      </c>
      <c r="D349" s="53">
        <v>33</v>
      </c>
      <c r="E349" s="54" t="s">
        <v>158</v>
      </c>
      <c r="F349" s="55"/>
      <c r="G349" s="55"/>
      <c r="H349" s="55"/>
      <c r="I349" s="56">
        <v>346</v>
      </c>
      <c r="J349" s="57">
        <v>147</v>
      </c>
      <c r="K349" s="28"/>
    </row>
    <row r="350" spans="1:11" ht="14.45" customHeight="1" x14ac:dyDescent="0.2">
      <c r="A350" s="50"/>
      <c r="B350" s="51">
        <v>347</v>
      </c>
      <c r="C350" s="52">
        <v>566</v>
      </c>
      <c r="D350" s="53">
        <v>33</v>
      </c>
      <c r="E350" s="54" t="s">
        <v>158</v>
      </c>
      <c r="F350" s="55"/>
      <c r="G350" s="55"/>
      <c r="H350" s="55"/>
      <c r="I350" s="56">
        <v>347</v>
      </c>
      <c r="J350" s="57">
        <v>146</v>
      </c>
      <c r="K350" s="28"/>
    </row>
    <row r="351" spans="1:11" ht="14.45" customHeight="1" x14ac:dyDescent="0.2">
      <c r="A351" s="50"/>
      <c r="B351" s="51">
        <v>348</v>
      </c>
      <c r="C351" s="52">
        <v>573</v>
      </c>
      <c r="D351" s="53">
        <v>33</v>
      </c>
      <c r="E351" s="54" t="s">
        <v>158</v>
      </c>
      <c r="F351" s="55"/>
      <c r="G351" s="55"/>
      <c r="H351" s="55"/>
      <c r="I351" s="56">
        <v>348</v>
      </c>
      <c r="J351" s="57">
        <v>145</v>
      </c>
      <c r="K351" s="28"/>
    </row>
    <row r="352" spans="1:11" ht="14.45" customHeight="1" x14ac:dyDescent="0.2">
      <c r="A352" s="50"/>
      <c r="B352" s="51">
        <v>349</v>
      </c>
      <c r="C352" s="52">
        <v>574</v>
      </c>
      <c r="D352" s="53">
        <v>33</v>
      </c>
      <c r="E352" s="54" t="s">
        <v>158</v>
      </c>
      <c r="F352" s="55"/>
      <c r="G352" s="55"/>
      <c r="H352" s="55"/>
      <c r="I352" s="56">
        <v>349</v>
      </c>
      <c r="J352" s="57">
        <v>144</v>
      </c>
      <c r="K352" s="28"/>
    </row>
    <row r="353" spans="1:11" ht="14.45" customHeight="1" x14ac:dyDescent="0.2">
      <c r="A353" s="50"/>
      <c r="B353" s="51">
        <v>350</v>
      </c>
      <c r="C353" s="52">
        <v>577</v>
      </c>
      <c r="D353" s="53">
        <v>33</v>
      </c>
      <c r="E353" s="54" t="s">
        <v>158</v>
      </c>
      <c r="F353" s="55"/>
      <c r="G353" s="55"/>
      <c r="H353" s="55"/>
      <c r="I353" s="56">
        <v>350</v>
      </c>
      <c r="J353" s="57">
        <v>143</v>
      </c>
      <c r="K353" s="28"/>
    </row>
    <row r="354" spans="1:11" ht="14.45" customHeight="1" x14ac:dyDescent="0.2">
      <c r="A354" s="50"/>
      <c r="B354" s="51">
        <v>351</v>
      </c>
      <c r="C354" s="52">
        <v>578</v>
      </c>
      <c r="D354" s="53">
        <v>33</v>
      </c>
      <c r="E354" s="54" t="s">
        <v>158</v>
      </c>
      <c r="F354" s="55"/>
      <c r="G354" s="55"/>
      <c r="H354" s="55"/>
      <c r="I354" s="56">
        <v>351</v>
      </c>
      <c r="J354" s="57">
        <v>142</v>
      </c>
      <c r="K354" s="28"/>
    </row>
    <row r="355" spans="1:11" ht="14.45" customHeight="1" x14ac:dyDescent="0.2">
      <c r="A355" s="50"/>
      <c r="B355" s="51">
        <v>352</v>
      </c>
      <c r="C355" s="52">
        <v>591</v>
      </c>
      <c r="D355" s="53">
        <v>33</v>
      </c>
      <c r="E355" s="54" t="s">
        <v>158</v>
      </c>
      <c r="F355" s="55"/>
      <c r="G355" s="55"/>
      <c r="H355" s="55"/>
      <c r="I355" s="56">
        <v>352</v>
      </c>
      <c r="J355" s="57">
        <v>141</v>
      </c>
      <c r="K355" s="28"/>
    </row>
    <row r="356" spans="1:11" ht="14.45" customHeight="1" x14ac:dyDescent="0.2">
      <c r="A356" s="50"/>
      <c r="B356" s="51">
        <v>353</v>
      </c>
      <c r="C356" s="52">
        <v>594</v>
      </c>
      <c r="D356" s="53">
        <v>33</v>
      </c>
      <c r="E356" s="54" t="s">
        <v>158</v>
      </c>
      <c r="F356" s="55"/>
      <c r="G356" s="55"/>
      <c r="H356" s="55"/>
      <c r="I356" s="56">
        <v>353</v>
      </c>
      <c r="J356" s="57">
        <v>140</v>
      </c>
      <c r="K356" s="28"/>
    </row>
    <row r="357" spans="1:11" ht="14.45" customHeight="1" x14ac:dyDescent="0.2">
      <c r="A357" s="50"/>
      <c r="B357" s="51">
        <v>354</v>
      </c>
      <c r="C357" s="52">
        <v>595</v>
      </c>
      <c r="D357" s="53">
        <v>33</v>
      </c>
      <c r="E357" s="54" t="s">
        <v>158</v>
      </c>
      <c r="F357" s="55"/>
      <c r="G357" s="55"/>
      <c r="H357" s="55"/>
      <c r="I357" s="56">
        <v>354</v>
      </c>
      <c r="J357" s="57">
        <v>139</v>
      </c>
      <c r="K357" s="28"/>
    </row>
    <row r="358" spans="1:11" ht="14.45" customHeight="1" x14ac:dyDescent="0.2">
      <c r="A358" s="50"/>
      <c r="B358" s="51">
        <v>355</v>
      </c>
      <c r="C358" s="52">
        <v>600</v>
      </c>
      <c r="D358" s="53">
        <v>33</v>
      </c>
      <c r="E358" s="54" t="s">
        <v>158</v>
      </c>
      <c r="F358" s="55"/>
      <c r="G358" s="55"/>
      <c r="H358" s="55"/>
      <c r="I358" s="56">
        <v>355</v>
      </c>
      <c r="J358" s="57">
        <v>138</v>
      </c>
      <c r="K358" s="28"/>
    </row>
    <row r="359" spans="1:11" ht="14.45" customHeight="1" x14ac:dyDescent="0.2">
      <c r="A359" s="50"/>
      <c r="B359" s="51">
        <v>356</v>
      </c>
      <c r="C359" s="52">
        <v>601</v>
      </c>
      <c r="D359" s="53">
        <v>33</v>
      </c>
      <c r="E359" s="54" t="s">
        <v>158</v>
      </c>
      <c r="F359" s="55"/>
      <c r="G359" s="55"/>
      <c r="H359" s="55"/>
      <c r="I359" s="56">
        <v>356</v>
      </c>
      <c r="J359" s="57">
        <v>137</v>
      </c>
      <c r="K359" s="28"/>
    </row>
    <row r="360" spans="1:11" ht="14.45" customHeight="1" x14ac:dyDescent="0.2">
      <c r="A360" s="50"/>
      <c r="B360" s="51">
        <v>357</v>
      </c>
      <c r="C360" s="52">
        <v>602</v>
      </c>
      <c r="D360" s="53">
        <v>33</v>
      </c>
      <c r="E360" s="54" t="s">
        <v>158</v>
      </c>
      <c r="F360" s="55"/>
      <c r="G360" s="55"/>
      <c r="H360" s="55"/>
      <c r="I360" s="56">
        <v>357</v>
      </c>
      <c r="J360" s="57">
        <v>136</v>
      </c>
      <c r="K360" s="28"/>
    </row>
    <row r="361" spans="1:11" ht="14.45" customHeight="1" x14ac:dyDescent="0.2">
      <c r="A361" s="50"/>
      <c r="B361" s="51">
        <v>358</v>
      </c>
      <c r="C361" s="52">
        <v>605</v>
      </c>
      <c r="D361" s="53">
        <v>33</v>
      </c>
      <c r="E361" s="54" t="s">
        <v>158</v>
      </c>
      <c r="F361" s="55"/>
      <c r="G361" s="55"/>
      <c r="H361" s="55"/>
      <c r="I361" s="56">
        <v>358</v>
      </c>
      <c r="J361" s="57">
        <v>135</v>
      </c>
      <c r="K361" s="28"/>
    </row>
    <row r="362" spans="1:11" ht="14.45" customHeight="1" x14ac:dyDescent="0.2">
      <c r="A362" s="50"/>
      <c r="B362" s="51">
        <v>359</v>
      </c>
      <c r="C362" s="52">
        <v>606</v>
      </c>
      <c r="D362" s="53">
        <v>33</v>
      </c>
      <c r="E362" s="54" t="s">
        <v>158</v>
      </c>
      <c r="F362" s="55"/>
      <c r="G362" s="55"/>
      <c r="H362" s="55"/>
      <c r="I362" s="56">
        <v>359</v>
      </c>
      <c r="J362" s="57">
        <v>134</v>
      </c>
      <c r="K362" s="28"/>
    </row>
    <row r="363" spans="1:11" ht="14.45" customHeight="1" x14ac:dyDescent="0.2">
      <c r="A363" s="50"/>
      <c r="B363" s="51">
        <v>360</v>
      </c>
      <c r="C363" s="52">
        <v>609</v>
      </c>
      <c r="D363" s="53">
        <v>33</v>
      </c>
      <c r="E363" s="54" t="s">
        <v>158</v>
      </c>
      <c r="F363" s="55"/>
      <c r="G363" s="55"/>
      <c r="H363" s="55"/>
      <c r="I363" s="56">
        <v>360</v>
      </c>
      <c r="J363" s="57">
        <v>133</v>
      </c>
      <c r="K363" s="28"/>
    </row>
    <row r="364" spans="1:11" ht="14.45" customHeight="1" x14ac:dyDescent="0.2">
      <c r="A364" s="50"/>
      <c r="B364" s="51">
        <v>361</v>
      </c>
      <c r="C364" s="52">
        <v>610</v>
      </c>
      <c r="D364" s="53">
        <v>33</v>
      </c>
      <c r="E364" s="54" t="s">
        <v>158</v>
      </c>
      <c r="F364" s="55"/>
      <c r="G364" s="55"/>
      <c r="H364" s="55"/>
      <c r="I364" s="56">
        <v>361</v>
      </c>
      <c r="J364" s="57">
        <v>132</v>
      </c>
      <c r="K364" s="28"/>
    </row>
    <row r="365" spans="1:11" ht="14.45" customHeight="1" x14ac:dyDescent="0.2">
      <c r="A365" s="50"/>
      <c r="B365" s="51">
        <v>362</v>
      </c>
      <c r="C365" s="52">
        <v>612</v>
      </c>
      <c r="D365" s="53">
        <v>33</v>
      </c>
      <c r="E365" s="54" t="s">
        <v>158</v>
      </c>
      <c r="F365" s="55"/>
      <c r="G365" s="55"/>
      <c r="H365" s="55"/>
      <c r="I365" s="56">
        <v>362</v>
      </c>
      <c r="J365" s="57">
        <v>131</v>
      </c>
      <c r="K365" s="28"/>
    </row>
    <row r="366" spans="1:11" ht="14.45" customHeight="1" x14ac:dyDescent="0.2">
      <c r="A366" s="50"/>
      <c r="B366" s="51">
        <v>363</v>
      </c>
      <c r="C366" s="52">
        <v>615</v>
      </c>
      <c r="D366" s="53">
        <v>33</v>
      </c>
      <c r="E366" s="54" t="s">
        <v>158</v>
      </c>
      <c r="F366" s="55"/>
      <c r="G366" s="55"/>
      <c r="H366" s="55"/>
      <c r="I366" s="56">
        <v>363</v>
      </c>
      <c r="J366" s="57">
        <v>130</v>
      </c>
      <c r="K366" s="28"/>
    </row>
    <row r="367" spans="1:11" ht="14.45" customHeight="1" x14ac:dyDescent="0.2">
      <c r="A367" s="50"/>
      <c r="B367" s="51">
        <v>364</v>
      </c>
      <c r="C367" s="52">
        <v>616</v>
      </c>
      <c r="D367" s="53">
        <v>33</v>
      </c>
      <c r="E367" s="54" t="s">
        <v>158</v>
      </c>
      <c r="F367" s="55"/>
      <c r="G367" s="55"/>
      <c r="H367" s="55"/>
      <c r="I367" s="56">
        <v>364</v>
      </c>
      <c r="J367" s="57">
        <v>129</v>
      </c>
      <c r="K367" s="28"/>
    </row>
    <row r="368" spans="1:11" ht="14.45" customHeight="1" x14ac:dyDescent="0.2">
      <c r="A368" s="50"/>
      <c r="B368" s="51">
        <v>365</v>
      </c>
      <c r="C368" s="52">
        <v>618</v>
      </c>
      <c r="D368" s="53">
        <v>33</v>
      </c>
      <c r="E368" s="54" t="s">
        <v>158</v>
      </c>
      <c r="F368" s="55"/>
      <c r="G368" s="55"/>
      <c r="H368" s="55"/>
      <c r="I368" s="56">
        <v>365</v>
      </c>
      <c r="J368" s="57">
        <v>128</v>
      </c>
      <c r="K368" s="28"/>
    </row>
    <row r="369" spans="1:11" ht="14.45" customHeight="1" x14ac:dyDescent="0.2">
      <c r="A369" s="50"/>
      <c r="B369" s="51">
        <v>366</v>
      </c>
      <c r="C369" s="52">
        <v>621</v>
      </c>
      <c r="D369" s="53">
        <v>33</v>
      </c>
      <c r="E369" s="54" t="s">
        <v>158</v>
      </c>
      <c r="F369" s="55"/>
      <c r="G369" s="55"/>
      <c r="H369" s="55"/>
      <c r="I369" s="56">
        <v>366</v>
      </c>
      <c r="J369" s="57">
        <v>127</v>
      </c>
      <c r="K369" s="28"/>
    </row>
    <row r="370" spans="1:11" ht="14.45" customHeight="1" x14ac:dyDescent="0.2">
      <c r="A370" s="50"/>
      <c r="B370" s="51">
        <v>367</v>
      </c>
      <c r="C370" s="52">
        <v>623</v>
      </c>
      <c r="D370" s="53">
        <v>33</v>
      </c>
      <c r="E370" s="54" t="s">
        <v>158</v>
      </c>
      <c r="F370" s="55"/>
      <c r="G370" s="55"/>
      <c r="H370" s="55"/>
      <c r="I370" s="56">
        <v>367</v>
      </c>
      <c r="J370" s="57">
        <v>126</v>
      </c>
      <c r="K370" s="28"/>
    </row>
    <row r="371" spans="1:11" ht="14.45" customHeight="1" x14ac:dyDescent="0.2">
      <c r="A371" s="50"/>
      <c r="B371" s="51">
        <v>368</v>
      </c>
      <c r="C371" s="52">
        <v>624</v>
      </c>
      <c r="D371" s="53">
        <v>33</v>
      </c>
      <c r="E371" s="54" t="s">
        <v>158</v>
      </c>
      <c r="F371" s="55"/>
      <c r="G371" s="55"/>
      <c r="H371" s="55"/>
      <c r="I371" s="56">
        <v>368</v>
      </c>
      <c r="J371" s="57">
        <v>125</v>
      </c>
      <c r="K371" s="28"/>
    </row>
    <row r="372" spans="1:11" ht="14.45" customHeight="1" x14ac:dyDescent="0.2">
      <c r="A372" s="50"/>
      <c r="B372" s="51">
        <v>369</v>
      </c>
      <c r="C372" s="52">
        <v>627</v>
      </c>
      <c r="D372" s="53">
        <v>33</v>
      </c>
      <c r="E372" s="54" t="s">
        <v>158</v>
      </c>
      <c r="F372" s="55"/>
      <c r="G372" s="55"/>
      <c r="H372" s="55"/>
      <c r="I372" s="56">
        <v>369</v>
      </c>
      <c r="J372" s="57">
        <v>124</v>
      </c>
      <c r="K372" s="28"/>
    </row>
    <row r="373" spans="1:11" ht="14.45" customHeight="1" x14ac:dyDescent="0.2">
      <c r="A373" s="50"/>
      <c r="B373" s="51">
        <v>370</v>
      </c>
      <c r="C373" s="52">
        <v>636</v>
      </c>
      <c r="D373" s="53">
        <v>33</v>
      </c>
      <c r="E373" s="54" t="s">
        <v>158</v>
      </c>
      <c r="F373" s="55"/>
      <c r="G373" s="55"/>
      <c r="H373" s="55"/>
      <c r="I373" s="56">
        <v>370</v>
      </c>
      <c r="J373" s="57">
        <v>123</v>
      </c>
      <c r="K373" s="28"/>
    </row>
    <row r="374" spans="1:11" ht="14.45" customHeight="1" x14ac:dyDescent="0.2">
      <c r="A374" s="50"/>
      <c r="B374" s="51">
        <v>371</v>
      </c>
      <c r="C374" s="52">
        <v>639</v>
      </c>
      <c r="D374" s="53">
        <v>33</v>
      </c>
      <c r="E374" s="54" t="s">
        <v>158</v>
      </c>
      <c r="F374" s="55"/>
      <c r="G374" s="55"/>
      <c r="H374" s="55"/>
      <c r="I374" s="56">
        <v>371</v>
      </c>
      <c r="J374" s="57">
        <v>122</v>
      </c>
      <c r="K374" s="28"/>
    </row>
    <row r="375" spans="1:11" ht="14.45" customHeight="1" x14ac:dyDescent="0.2">
      <c r="A375" s="50"/>
      <c r="B375" s="51">
        <v>372</v>
      </c>
      <c r="C375" s="52">
        <v>640</v>
      </c>
      <c r="D375" s="53">
        <v>33</v>
      </c>
      <c r="E375" s="54" t="s">
        <v>158</v>
      </c>
      <c r="F375" s="55"/>
      <c r="G375" s="55"/>
      <c r="H375" s="55"/>
      <c r="I375" s="56">
        <v>372</v>
      </c>
      <c r="J375" s="57">
        <v>121</v>
      </c>
      <c r="K375" s="28"/>
    </row>
    <row r="376" spans="1:11" ht="14.45" customHeight="1" x14ac:dyDescent="0.2">
      <c r="A376" s="50"/>
      <c r="B376" s="51">
        <v>373</v>
      </c>
      <c r="C376" s="52">
        <v>641</v>
      </c>
      <c r="D376" s="53">
        <v>33</v>
      </c>
      <c r="E376" s="54" t="s">
        <v>158</v>
      </c>
      <c r="F376" s="55"/>
      <c r="G376" s="55"/>
      <c r="H376" s="55"/>
      <c r="I376" s="56">
        <v>373</v>
      </c>
      <c r="J376" s="57">
        <v>120</v>
      </c>
      <c r="K376" s="28"/>
    </row>
    <row r="377" spans="1:11" ht="14.45" customHeight="1" x14ac:dyDescent="0.2">
      <c r="A377" s="50"/>
      <c r="B377" s="51">
        <v>374</v>
      </c>
      <c r="C377" s="52">
        <v>642</v>
      </c>
      <c r="D377" s="53">
        <v>33</v>
      </c>
      <c r="E377" s="54" t="s">
        <v>158</v>
      </c>
      <c r="F377" s="55"/>
      <c r="G377" s="55"/>
      <c r="H377" s="55"/>
      <c r="I377" s="56">
        <v>374</v>
      </c>
      <c r="J377" s="57">
        <v>119</v>
      </c>
      <c r="K377" s="28"/>
    </row>
    <row r="378" spans="1:11" ht="14.45" customHeight="1" x14ac:dyDescent="0.2">
      <c r="A378" s="50"/>
      <c r="B378" s="51">
        <v>375</v>
      </c>
      <c r="C378" s="52">
        <v>649</v>
      </c>
      <c r="D378" s="53">
        <v>33</v>
      </c>
      <c r="E378" s="54" t="s">
        <v>158</v>
      </c>
      <c r="F378" s="55"/>
      <c r="G378" s="55"/>
      <c r="H378" s="55"/>
      <c r="I378" s="56">
        <v>375</v>
      </c>
      <c r="J378" s="57">
        <v>118</v>
      </c>
      <c r="K378" s="28"/>
    </row>
    <row r="379" spans="1:11" ht="14.45" customHeight="1" x14ac:dyDescent="0.2">
      <c r="A379" s="50"/>
      <c r="B379" s="51">
        <v>376</v>
      </c>
      <c r="C379" s="52">
        <v>650</v>
      </c>
      <c r="D379" s="53">
        <v>33</v>
      </c>
      <c r="E379" s="54" t="s">
        <v>158</v>
      </c>
      <c r="F379" s="55"/>
      <c r="G379" s="55"/>
      <c r="H379" s="55"/>
      <c r="I379" s="56">
        <v>376</v>
      </c>
      <c r="J379" s="57">
        <v>117</v>
      </c>
      <c r="K379" s="28"/>
    </row>
    <row r="380" spans="1:11" ht="14.45" customHeight="1" x14ac:dyDescent="0.2">
      <c r="A380" s="50"/>
      <c r="B380" s="51">
        <v>377</v>
      </c>
      <c r="C380" s="52">
        <v>652</v>
      </c>
      <c r="D380" s="53">
        <v>33</v>
      </c>
      <c r="E380" s="54" t="s">
        <v>158</v>
      </c>
      <c r="F380" s="58">
        <v>0.23529411764705885</v>
      </c>
      <c r="G380" s="58">
        <v>0.76500000000000001</v>
      </c>
      <c r="H380" s="58">
        <v>1.9104219123851983E-2</v>
      </c>
      <c r="I380" s="56">
        <v>377</v>
      </c>
      <c r="J380" s="57">
        <v>116</v>
      </c>
      <c r="K380" s="28"/>
    </row>
    <row r="381" spans="1:11" ht="14.45" customHeight="1" x14ac:dyDescent="0.2">
      <c r="A381" s="50"/>
      <c r="B381" s="51">
        <v>378</v>
      </c>
      <c r="C381" s="52">
        <v>5</v>
      </c>
      <c r="D381" s="53">
        <v>47</v>
      </c>
      <c r="E381" s="54" t="s">
        <v>159</v>
      </c>
      <c r="F381" s="55"/>
      <c r="G381" s="55"/>
      <c r="H381" s="55"/>
      <c r="I381" s="56">
        <v>378</v>
      </c>
      <c r="J381" s="57">
        <v>115</v>
      </c>
      <c r="K381" s="28"/>
    </row>
    <row r="382" spans="1:11" ht="14.45" customHeight="1" x14ac:dyDescent="0.2">
      <c r="A382" s="50"/>
      <c r="B382" s="51">
        <v>379</v>
      </c>
      <c r="C382" s="52">
        <v>30</v>
      </c>
      <c r="D382" s="53">
        <v>47</v>
      </c>
      <c r="E382" s="54" t="s">
        <v>159</v>
      </c>
      <c r="F382" s="55"/>
      <c r="G382" s="55"/>
      <c r="H382" s="55"/>
      <c r="I382" s="56">
        <v>379</v>
      </c>
      <c r="J382" s="57">
        <v>114</v>
      </c>
      <c r="K382" s="28"/>
    </row>
    <row r="383" spans="1:11" ht="14.45" customHeight="1" x14ac:dyDescent="0.2">
      <c r="A383" s="50"/>
      <c r="B383" s="51">
        <v>380</v>
      </c>
      <c r="C383" s="52">
        <v>47</v>
      </c>
      <c r="D383" s="53">
        <v>47</v>
      </c>
      <c r="E383" s="54" t="s">
        <v>159</v>
      </c>
      <c r="F383" s="55"/>
      <c r="G383" s="55"/>
      <c r="H383" s="55"/>
      <c r="I383" s="56">
        <v>380</v>
      </c>
      <c r="J383" s="57">
        <v>113</v>
      </c>
      <c r="K383" s="28"/>
    </row>
    <row r="384" spans="1:11" ht="14.45" customHeight="1" x14ac:dyDescent="0.2">
      <c r="A384" s="50"/>
      <c r="B384" s="51">
        <v>381</v>
      </c>
      <c r="C384" s="52">
        <v>53</v>
      </c>
      <c r="D384" s="53">
        <v>47</v>
      </c>
      <c r="E384" s="54" t="s">
        <v>159</v>
      </c>
      <c r="F384" s="55"/>
      <c r="G384" s="55"/>
      <c r="H384" s="55"/>
      <c r="I384" s="56">
        <v>381</v>
      </c>
      <c r="J384" s="57">
        <v>112</v>
      </c>
      <c r="K384" s="28"/>
    </row>
    <row r="385" spans="1:11" ht="14.45" customHeight="1" x14ac:dyDescent="0.2">
      <c r="A385" s="50"/>
      <c r="B385" s="51">
        <v>382</v>
      </c>
      <c r="C385" s="52">
        <v>107</v>
      </c>
      <c r="D385" s="53">
        <v>47</v>
      </c>
      <c r="E385" s="54" t="s">
        <v>159</v>
      </c>
      <c r="F385" s="55"/>
      <c r="G385" s="55"/>
      <c r="H385" s="55"/>
      <c r="I385" s="56">
        <v>382</v>
      </c>
      <c r="J385" s="57">
        <v>111</v>
      </c>
      <c r="K385" s="28"/>
    </row>
    <row r="386" spans="1:11" ht="14.45" customHeight="1" x14ac:dyDescent="0.2">
      <c r="A386" s="50"/>
      <c r="B386" s="51">
        <v>383</v>
      </c>
      <c r="C386" s="52">
        <v>112</v>
      </c>
      <c r="D386" s="53">
        <v>47</v>
      </c>
      <c r="E386" s="54" t="s">
        <v>159</v>
      </c>
      <c r="F386" s="55"/>
      <c r="G386" s="55"/>
      <c r="H386" s="55"/>
      <c r="I386" s="56">
        <v>383</v>
      </c>
      <c r="J386" s="57">
        <v>110</v>
      </c>
      <c r="K386" s="28"/>
    </row>
    <row r="387" spans="1:11" ht="14.45" customHeight="1" x14ac:dyDescent="0.2">
      <c r="A387" s="50"/>
      <c r="B387" s="51">
        <v>384</v>
      </c>
      <c r="C387" s="52">
        <v>116</v>
      </c>
      <c r="D387" s="53">
        <v>47</v>
      </c>
      <c r="E387" s="54" t="s">
        <v>159</v>
      </c>
      <c r="F387" s="55"/>
      <c r="G387" s="55"/>
      <c r="H387" s="55"/>
      <c r="I387" s="56">
        <v>384</v>
      </c>
      <c r="J387" s="57">
        <v>109</v>
      </c>
      <c r="K387" s="28"/>
    </row>
    <row r="388" spans="1:11" ht="14.45" customHeight="1" x14ac:dyDescent="0.2">
      <c r="A388" s="50"/>
      <c r="B388" s="51">
        <v>385</v>
      </c>
      <c r="C388" s="52">
        <v>120</v>
      </c>
      <c r="D388" s="53">
        <v>47</v>
      </c>
      <c r="E388" s="54" t="s">
        <v>159</v>
      </c>
      <c r="F388" s="55"/>
      <c r="G388" s="55"/>
      <c r="H388" s="55"/>
      <c r="I388" s="56">
        <v>385</v>
      </c>
      <c r="J388" s="57">
        <v>108</v>
      </c>
      <c r="K388" s="28"/>
    </row>
    <row r="389" spans="1:11" ht="14.45" customHeight="1" x14ac:dyDescent="0.2">
      <c r="A389" s="50"/>
      <c r="B389" s="51">
        <v>386</v>
      </c>
      <c r="C389" s="52">
        <v>137</v>
      </c>
      <c r="D389" s="53">
        <v>47</v>
      </c>
      <c r="E389" s="54" t="s">
        <v>159</v>
      </c>
      <c r="F389" s="55"/>
      <c r="G389" s="55"/>
      <c r="H389" s="55"/>
      <c r="I389" s="56">
        <v>386</v>
      </c>
      <c r="J389" s="57">
        <v>107</v>
      </c>
      <c r="K389" s="28"/>
    </row>
    <row r="390" spans="1:11" ht="14.45" customHeight="1" x14ac:dyDescent="0.2">
      <c r="A390" s="50"/>
      <c r="B390" s="51">
        <v>387</v>
      </c>
      <c r="C390" s="52">
        <v>160</v>
      </c>
      <c r="D390" s="53">
        <v>47</v>
      </c>
      <c r="E390" s="54" t="s">
        <v>159</v>
      </c>
      <c r="F390" s="55"/>
      <c r="G390" s="55"/>
      <c r="H390" s="55"/>
      <c r="I390" s="56">
        <v>387</v>
      </c>
      <c r="J390" s="57">
        <v>106</v>
      </c>
      <c r="K390" s="28"/>
    </row>
    <row r="391" spans="1:11" ht="14.45" customHeight="1" x14ac:dyDescent="0.2">
      <c r="A391" s="50"/>
      <c r="B391" s="51">
        <v>388</v>
      </c>
      <c r="C391" s="52">
        <v>212</v>
      </c>
      <c r="D391" s="53">
        <v>47</v>
      </c>
      <c r="E391" s="54" t="s">
        <v>159</v>
      </c>
      <c r="F391" s="55"/>
      <c r="G391" s="55"/>
      <c r="H391" s="55"/>
      <c r="I391" s="56">
        <v>388</v>
      </c>
      <c r="J391" s="57">
        <v>105</v>
      </c>
      <c r="K391" s="28"/>
    </row>
    <row r="392" spans="1:11" ht="14.45" customHeight="1" x14ac:dyDescent="0.2">
      <c r="A392" s="50"/>
      <c r="B392" s="51">
        <v>389</v>
      </c>
      <c r="C392" s="52">
        <v>213</v>
      </c>
      <c r="D392" s="53">
        <v>47</v>
      </c>
      <c r="E392" s="54" t="s">
        <v>159</v>
      </c>
      <c r="F392" s="55"/>
      <c r="G392" s="55"/>
      <c r="H392" s="55"/>
      <c r="I392" s="56">
        <v>389</v>
      </c>
      <c r="J392" s="57">
        <v>104</v>
      </c>
      <c r="K392" s="28"/>
    </row>
    <row r="393" spans="1:11" ht="14.45" customHeight="1" x14ac:dyDescent="0.2">
      <c r="A393" s="50"/>
      <c r="B393" s="51">
        <v>390</v>
      </c>
      <c r="C393" s="52">
        <v>223</v>
      </c>
      <c r="D393" s="53">
        <v>47</v>
      </c>
      <c r="E393" s="54" t="s">
        <v>159</v>
      </c>
      <c r="F393" s="55"/>
      <c r="G393" s="55"/>
      <c r="H393" s="55"/>
      <c r="I393" s="56">
        <v>390</v>
      </c>
      <c r="J393" s="57">
        <v>103</v>
      </c>
      <c r="K393" s="28"/>
    </row>
    <row r="394" spans="1:11" ht="14.45" customHeight="1" x14ac:dyDescent="0.2">
      <c r="A394" s="50"/>
      <c r="B394" s="51">
        <v>391</v>
      </c>
      <c r="C394" s="52">
        <v>225</v>
      </c>
      <c r="D394" s="53">
        <v>47</v>
      </c>
      <c r="E394" s="54" t="s">
        <v>159</v>
      </c>
      <c r="F394" s="55"/>
      <c r="G394" s="55"/>
      <c r="H394" s="55"/>
      <c r="I394" s="56">
        <v>391</v>
      </c>
      <c r="J394" s="57">
        <v>102</v>
      </c>
      <c r="K394" s="28"/>
    </row>
    <row r="395" spans="1:11" ht="14.45" customHeight="1" x14ac:dyDescent="0.2">
      <c r="A395" s="50"/>
      <c r="B395" s="51">
        <v>392</v>
      </c>
      <c r="C395" s="52">
        <v>231</v>
      </c>
      <c r="D395" s="53">
        <v>47</v>
      </c>
      <c r="E395" s="54" t="s">
        <v>159</v>
      </c>
      <c r="F395" s="55"/>
      <c r="G395" s="55"/>
      <c r="H395" s="55"/>
      <c r="I395" s="56">
        <v>392</v>
      </c>
      <c r="J395" s="57">
        <v>101</v>
      </c>
      <c r="K395" s="28"/>
    </row>
    <row r="396" spans="1:11" ht="14.45" customHeight="1" x14ac:dyDescent="0.2">
      <c r="A396" s="50"/>
      <c r="B396" s="51">
        <v>393</v>
      </c>
      <c r="C396" s="52">
        <v>287</v>
      </c>
      <c r="D396" s="53">
        <v>47</v>
      </c>
      <c r="E396" s="54" t="s">
        <v>159</v>
      </c>
      <c r="F396" s="55"/>
      <c r="G396" s="55"/>
      <c r="H396" s="55"/>
      <c r="I396" s="56">
        <v>393</v>
      </c>
      <c r="J396" s="57">
        <v>100</v>
      </c>
      <c r="K396" s="28"/>
    </row>
    <row r="397" spans="1:11" ht="14.45" customHeight="1" x14ac:dyDescent="0.2">
      <c r="A397" s="50"/>
      <c r="B397" s="51">
        <v>394</v>
      </c>
      <c r="C397" s="52">
        <v>338</v>
      </c>
      <c r="D397" s="53">
        <v>47</v>
      </c>
      <c r="E397" s="54" t="s">
        <v>159</v>
      </c>
      <c r="F397" s="55"/>
      <c r="G397" s="55"/>
      <c r="H397" s="55"/>
      <c r="I397" s="56">
        <v>394</v>
      </c>
      <c r="J397" s="57">
        <v>99</v>
      </c>
      <c r="K397" s="28"/>
    </row>
    <row r="398" spans="1:11" ht="14.45" customHeight="1" x14ac:dyDescent="0.2">
      <c r="A398" s="50"/>
      <c r="B398" s="51">
        <v>395</v>
      </c>
      <c r="C398" s="52">
        <v>349</v>
      </c>
      <c r="D398" s="53">
        <v>47</v>
      </c>
      <c r="E398" s="54" t="s">
        <v>159</v>
      </c>
      <c r="F398" s="55"/>
      <c r="G398" s="55"/>
      <c r="H398" s="55"/>
      <c r="I398" s="56">
        <v>395</v>
      </c>
      <c r="J398" s="57">
        <v>98</v>
      </c>
      <c r="K398" s="28"/>
    </row>
    <row r="399" spans="1:11" ht="14.45" customHeight="1" x14ac:dyDescent="0.2">
      <c r="A399" s="50"/>
      <c r="B399" s="51">
        <v>396</v>
      </c>
      <c r="C399" s="52">
        <v>369</v>
      </c>
      <c r="D399" s="53">
        <v>47</v>
      </c>
      <c r="E399" s="54" t="s">
        <v>159</v>
      </c>
      <c r="F399" s="55"/>
      <c r="G399" s="55"/>
      <c r="H399" s="55"/>
      <c r="I399" s="56">
        <v>396</v>
      </c>
      <c r="J399" s="57">
        <v>97</v>
      </c>
      <c r="K399" s="28"/>
    </row>
    <row r="400" spans="1:11" ht="14.45" customHeight="1" x14ac:dyDescent="0.2">
      <c r="A400" s="50"/>
      <c r="B400" s="51">
        <v>397</v>
      </c>
      <c r="C400" s="52">
        <v>384</v>
      </c>
      <c r="D400" s="53">
        <v>47</v>
      </c>
      <c r="E400" s="54" t="s">
        <v>159</v>
      </c>
      <c r="F400" s="55"/>
      <c r="G400" s="55"/>
      <c r="H400" s="55"/>
      <c r="I400" s="56">
        <v>397</v>
      </c>
      <c r="J400" s="57">
        <v>96</v>
      </c>
      <c r="K400" s="28"/>
    </row>
    <row r="401" spans="1:11" ht="14.45" customHeight="1" x14ac:dyDescent="0.2">
      <c r="A401" s="50"/>
      <c r="B401" s="51">
        <v>398</v>
      </c>
      <c r="C401" s="52">
        <v>413</v>
      </c>
      <c r="D401" s="53">
        <v>47</v>
      </c>
      <c r="E401" s="54" t="s">
        <v>159</v>
      </c>
      <c r="F401" s="55"/>
      <c r="G401" s="55"/>
      <c r="H401" s="55"/>
      <c r="I401" s="56">
        <v>398</v>
      </c>
      <c r="J401" s="57">
        <v>95</v>
      </c>
      <c r="K401" s="28"/>
    </row>
    <row r="402" spans="1:11" ht="14.45" customHeight="1" x14ac:dyDescent="0.2">
      <c r="A402" s="50"/>
      <c r="B402" s="51">
        <v>399</v>
      </c>
      <c r="C402" s="52">
        <v>420</v>
      </c>
      <c r="D402" s="53">
        <v>47</v>
      </c>
      <c r="E402" s="54" t="s">
        <v>159</v>
      </c>
      <c r="F402" s="55"/>
      <c r="G402" s="55"/>
      <c r="H402" s="55"/>
      <c r="I402" s="56">
        <v>399</v>
      </c>
      <c r="J402" s="57">
        <v>94</v>
      </c>
      <c r="K402" s="28"/>
    </row>
    <row r="403" spans="1:11" ht="14.45" customHeight="1" x14ac:dyDescent="0.2">
      <c r="A403" s="50"/>
      <c r="B403" s="51">
        <v>400</v>
      </c>
      <c r="C403" s="52">
        <v>429</v>
      </c>
      <c r="D403" s="53">
        <v>47</v>
      </c>
      <c r="E403" s="54" t="s">
        <v>159</v>
      </c>
      <c r="F403" s="55"/>
      <c r="G403" s="55"/>
      <c r="H403" s="55"/>
      <c r="I403" s="56">
        <v>400</v>
      </c>
      <c r="J403" s="57">
        <v>93</v>
      </c>
      <c r="K403" s="28"/>
    </row>
    <row r="404" spans="1:11" ht="14.45" customHeight="1" x14ac:dyDescent="0.2">
      <c r="A404" s="50"/>
      <c r="B404" s="51">
        <v>401</v>
      </c>
      <c r="C404" s="52">
        <v>432</v>
      </c>
      <c r="D404" s="53">
        <v>47</v>
      </c>
      <c r="E404" s="54" t="s">
        <v>159</v>
      </c>
      <c r="F404" s="55"/>
      <c r="G404" s="55"/>
      <c r="H404" s="55"/>
      <c r="I404" s="56">
        <v>401</v>
      </c>
      <c r="J404" s="57">
        <v>92</v>
      </c>
      <c r="K404" s="28"/>
    </row>
    <row r="405" spans="1:11" ht="14.45" customHeight="1" x14ac:dyDescent="0.2">
      <c r="A405" s="50"/>
      <c r="B405" s="51">
        <v>402</v>
      </c>
      <c r="C405" s="52">
        <v>456</v>
      </c>
      <c r="D405" s="53">
        <v>47</v>
      </c>
      <c r="E405" s="54" t="s">
        <v>159</v>
      </c>
      <c r="F405" s="55"/>
      <c r="G405" s="55"/>
      <c r="H405" s="55"/>
      <c r="I405" s="56">
        <v>402</v>
      </c>
      <c r="J405" s="57">
        <v>91</v>
      </c>
      <c r="K405" s="28"/>
    </row>
    <row r="406" spans="1:11" ht="14.45" customHeight="1" x14ac:dyDescent="0.2">
      <c r="A406" s="50"/>
      <c r="B406" s="51">
        <v>403</v>
      </c>
      <c r="C406" s="52">
        <v>458</v>
      </c>
      <c r="D406" s="53">
        <v>47</v>
      </c>
      <c r="E406" s="54" t="s">
        <v>159</v>
      </c>
      <c r="F406" s="55"/>
      <c r="G406" s="55"/>
      <c r="H406" s="55"/>
      <c r="I406" s="56">
        <v>403</v>
      </c>
      <c r="J406" s="57">
        <v>90</v>
      </c>
      <c r="K406" s="28"/>
    </row>
    <row r="407" spans="1:11" ht="14.45" customHeight="1" x14ac:dyDescent="0.2">
      <c r="A407" s="50"/>
      <c r="B407" s="51">
        <v>404</v>
      </c>
      <c r="C407" s="52">
        <v>495</v>
      </c>
      <c r="D407" s="53">
        <v>47</v>
      </c>
      <c r="E407" s="54" t="s">
        <v>159</v>
      </c>
      <c r="F407" s="55"/>
      <c r="G407" s="55"/>
      <c r="H407" s="55"/>
      <c r="I407" s="56">
        <v>404</v>
      </c>
      <c r="J407" s="57">
        <v>89</v>
      </c>
      <c r="K407" s="28"/>
    </row>
    <row r="408" spans="1:11" ht="14.45" customHeight="1" x14ac:dyDescent="0.2">
      <c r="A408" s="50"/>
      <c r="B408" s="51">
        <v>405</v>
      </c>
      <c r="C408" s="52">
        <v>505</v>
      </c>
      <c r="D408" s="53">
        <v>47</v>
      </c>
      <c r="E408" s="54" t="s">
        <v>159</v>
      </c>
      <c r="F408" s="55"/>
      <c r="G408" s="55"/>
      <c r="H408" s="55"/>
      <c r="I408" s="56">
        <v>405</v>
      </c>
      <c r="J408" s="57">
        <v>88</v>
      </c>
      <c r="K408" s="28"/>
    </row>
    <row r="409" spans="1:11" ht="14.45" customHeight="1" x14ac:dyDescent="0.2">
      <c r="A409" s="50"/>
      <c r="B409" s="51">
        <v>406</v>
      </c>
      <c r="C409" s="52">
        <v>513</v>
      </c>
      <c r="D409" s="53">
        <v>47</v>
      </c>
      <c r="E409" s="54" t="s">
        <v>159</v>
      </c>
      <c r="F409" s="55"/>
      <c r="G409" s="55"/>
      <c r="H409" s="55"/>
      <c r="I409" s="56">
        <v>406</v>
      </c>
      <c r="J409" s="57">
        <v>87</v>
      </c>
      <c r="K409" s="28"/>
    </row>
    <row r="410" spans="1:11" ht="14.45" customHeight="1" x14ac:dyDescent="0.2">
      <c r="A410" s="50"/>
      <c r="B410" s="51">
        <v>407</v>
      </c>
      <c r="C410" s="52">
        <v>527</v>
      </c>
      <c r="D410" s="53">
        <v>47</v>
      </c>
      <c r="E410" s="54" t="s">
        <v>159</v>
      </c>
      <c r="F410" s="55"/>
      <c r="G410" s="55"/>
      <c r="H410" s="55"/>
      <c r="I410" s="56">
        <v>407</v>
      </c>
      <c r="J410" s="57">
        <v>86</v>
      </c>
      <c r="K410" s="28"/>
    </row>
    <row r="411" spans="1:11" ht="14.45" customHeight="1" x14ac:dyDescent="0.2">
      <c r="A411" s="50"/>
      <c r="B411" s="51">
        <v>408</v>
      </c>
      <c r="C411" s="52">
        <v>541</v>
      </c>
      <c r="D411" s="53">
        <v>47</v>
      </c>
      <c r="E411" s="54" t="s">
        <v>159</v>
      </c>
      <c r="F411" s="55"/>
      <c r="G411" s="55"/>
      <c r="H411" s="55"/>
      <c r="I411" s="56">
        <v>408</v>
      </c>
      <c r="J411" s="57">
        <v>85</v>
      </c>
      <c r="K411" s="28"/>
    </row>
    <row r="412" spans="1:11" ht="14.45" customHeight="1" x14ac:dyDescent="0.2">
      <c r="A412" s="50"/>
      <c r="B412" s="51">
        <v>409</v>
      </c>
      <c r="C412" s="52">
        <v>550</v>
      </c>
      <c r="D412" s="53">
        <v>47</v>
      </c>
      <c r="E412" s="54" t="s">
        <v>159</v>
      </c>
      <c r="F412" s="55"/>
      <c r="G412" s="55"/>
      <c r="H412" s="55"/>
      <c r="I412" s="56">
        <v>409</v>
      </c>
      <c r="J412" s="57">
        <v>84</v>
      </c>
      <c r="K412" s="28"/>
    </row>
    <row r="413" spans="1:11" ht="14.45" customHeight="1" x14ac:dyDescent="0.2">
      <c r="A413" s="50"/>
      <c r="B413" s="51">
        <v>410</v>
      </c>
      <c r="C413" s="52">
        <v>556</v>
      </c>
      <c r="D413" s="53">
        <v>47</v>
      </c>
      <c r="E413" s="54" t="s">
        <v>159</v>
      </c>
      <c r="F413" s="55"/>
      <c r="G413" s="55"/>
      <c r="H413" s="55"/>
      <c r="I413" s="56">
        <v>410</v>
      </c>
      <c r="J413" s="57">
        <v>83</v>
      </c>
      <c r="K413" s="28"/>
    </row>
    <row r="414" spans="1:11" ht="14.45" customHeight="1" x14ac:dyDescent="0.2">
      <c r="A414" s="50"/>
      <c r="B414" s="51">
        <v>411</v>
      </c>
      <c r="C414" s="52">
        <v>570</v>
      </c>
      <c r="D414" s="53">
        <v>47</v>
      </c>
      <c r="E414" s="54" t="s">
        <v>159</v>
      </c>
      <c r="F414" s="55"/>
      <c r="G414" s="55"/>
      <c r="H414" s="55"/>
      <c r="I414" s="56">
        <v>411</v>
      </c>
      <c r="J414" s="57">
        <v>82</v>
      </c>
      <c r="K414" s="28"/>
    </row>
    <row r="415" spans="1:11" ht="14.45" customHeight="1" x14ac:dyDescent="0.2">
      <c r="A415" s="50"/>
      <c r="B415" s="51">
        <v>412</v>
      </c>
      <c r="C415" s="52">
        <v>576</v>
      </c>
      <c r="D415" s="53">
        <v>47</v>
      </c>
      <c r="E415" s="54" t="s">
        <v>159</v>
      </c>
      <c r="F415" s="55"/>
      <c r="G415" s="55"/>
      <c r="H415" s="55"/>
      <c r="I415" s="56">
        <v>412</v>
      </c>
      <c r="J415" s="57">
        <v>81</v>
      </c>
      <c r="K415" s="28"/>
    </row>
    <row r="416" spans="1:11" ht="14.45" customHeight="1" x14ac:dyDescent="0.2">
      <c r="A416" s="50"/>
      <c r="B416" s="51">
        <v>413</v>
      </c>
      <c r="C416" s="52">
        <v>579</v>
      </c>
      <c r="D416" s="53">
        <v>47</v>
      </c>
      <c r="E416" s="54" t="s">
        <v>159</v>
      </c>
      <c r="F416" s="55"/>
      <c r="G416" s="55"/>
      <c r="H416" s="55"/>
      <c r="I416" s="56">
        <v>413</v>
      </c>
      <c r="J416" s="57">
        <v>80</v>
      </c>
      <c r="K416" s="28"/>
    </row>
    <row r="417" spans="1:11" ht="14.45" customHeight="1" x14ac:dyDescent="0.2">
      <c r="A417" s="50"/>
      <c r="B417" s="51">
        <v>414</v>
      </c>
      <c r="C417" s="52">
        <v>589</v>
      </c>
      <c r="D417" s="53">
        <v>47</v>
      </c>
      <c r="E417" s="54" t="s">
        <v>159</v>
      </c>
      <c r="F417" s="55"/>
      <c r="G417" s="55"/>
      <c r="H417" s="55"/>
      <c r="I417" s="56">
        <v>414</v>
      </c>
      <c r="J417" s="57">
        <v>79</v>
      </c>
      <c r="K417" s="28"/>
    </row>
    <row r="418" spans="1:11" ht="14.45" customHeight="1" x14ac:dyDescent="0.2">
      <c r="A418" s="50"/>
      <c r="B418" s="51">
        <v>415</v>
      </c>
      <c r="C418" s="52">
        <v>599</v>
      </c>
      <c r="D418" s="53">
        <v>47</v>
      </c>
      <c r="E418" s="54" t="s">
        <v>159</v>
      </c>
      <c r="F418" s="55"/>
      <c r="G418" s="55"/>
      <c r="H418" s="55"/>
      <c r="I418" s="56">
        <v>415</v>
      </c>
      <c r="J418" s="57">
        <v>78</v>
      </c>
      <c r="K418" s="28"/>
    </row>
    <row r="419" spans="1:11" ht="14.45" customHeight="1" x14ac:dyDescent="0.2">
      <c r="A419" s="50"/>
      <c r="B419" s="51">
        <v>416</v>
      </c>
      <c r="C419" s="52">
        <v>622</v>
      </c>
      <c r="D419" s="53">
        <v>47</v>
      </c>
      <c r="E419" s="54" t="s">
        <v>159</v>
      </c>
      <c r="F419" s="55"/>
      <c r="G419" s="55"/>
      <c r="H419" s="55"/>
      <c r="I419" s="56">
        <v>416</v>
      </c>
      <c r="J419" s="57">
        <v>77</v>
      </c>
      <c r="K419" s="28"/>
    </row>
    <row r="420" spans="1:11" ht="14.45" customHeight="1" x14ac:dyDescent="0.2">
      <c r="A420" s="50"/>
      <c r="B420" s="51">
        <v>417</v>
      </c>
      <c r="C420" s="52">
        <v>638</v>
      </c>
      <c r="D420" s="53">
        <v>47</v>
      </c>
      <c r="E420" s="54" t="s">
        <v>159</v>
      </c>
      <c r="F420" s="58">
        <v>0.15415821501014199</v>
      </c>
      <c r="G420" s="58">
        <v>0.84599999999999997</v>
      </c>
      <c r="H420" s="58">
        <v>1.6263141651580385E-2</v>
      </c>
      <c r="I420" s="56">
        <v>417</v>
      </c>
      <c r="J420" s="57">
        <v>76</v>
      </c>
      <c r="K420" s="28"/>
    </row>
    <row r="421" spans="1:11" ht="14.45" customHeight="1" x14ac:dyDescent="0.2">
      <c r="A421" s="50"/>
      <c r="B421" s="51">
        <v>418</v>
      </c>
      <c r="C421" s="52">
        <v>125</v>
      </c>
      <c r="D421" s="53">
        <v>68</v>
      </c>
      <c r="E421" s="54" t="s">
        <v>160</v>
      </c>
      <c r="F421" s="55"/>
      <c r="G421" s="55"/>
      <c r="H421" s="55"/>
      <c r="I421" s="56">
        <v>418</v>
      </c>
      <c r="J421" s="57">
        <v>75</v>
      </c>
      <c r="K421" s="28"/>
    </row>
    <row r="422" spans="1:11" ht="14.45" customHeight="1" x14ac:dyDescent="0.2">
      <c r="A422" s="50"/>
      <c r="B422" s="51">
        <v>419</v>
      </c>
      <c r="C422" s="52">
        <v>218</v>
      </c>
      <c r="D422" s="53">
        <v>68</v>
      </c>
      <c r="E422" s="54" t="s">
        <v>160</v>
      </c>
      <c r="F422" s="55"/>
      <c r="G422" s="55"/>
      <c r="H422" s="55"/>
      <c r="I422" s="56">
        <v>419</v>
      </c>
      <c r="J422" s="57">
        <v>74</v>
      </c>
      <c r="K422" s="28"/>
    </row>
    <row r="423" spans="1:11" ht="14.45" customHeight="1" x14ac:dyDescent="0.2">
      <c r="A423" s="50"/>
      <c r="B423" s="51">
        <v>420</v>
      </c>
      <c r="C423" s="52">
        <v>272</v>
      </c>
      <c r="D423" s="53">
        <v>68</v>
      </c>
      <c r="E423" s="54" t="s">
        <v>160</v>
      </c>
      <c r="F423" s="55"/>
      <c r="G423" s="55"/>
      <c r="H423" s="55"/>
      <c r="I423" s="56">
        <v>420</v>
      </c>
      <c r="J423" s="57">
        <v>73</v>
      </c>
      <c r="K423" s="28"/>
    </row>
    <row r="424" spans="1:11" ht="14.45" customHeight="1" x14ac:dyDescent="0.2">
      <c r="A424" s="50"/>
      <c r="B424" s="51">
        <v>421</v>
      </c>
      <c r="C424" s="52">
        <v>273</v>
      </c>
      <c r="D424" s="53">
        <v>68</v>
      </c>
      <c r="E424" s="54" t="s">
        <v>160</v>
      </c>
      <c r="F424" s="55"/>
      <c r="G424" s="55"/>
      <c r="H424" s="55"/>
      <c r="I424" s="56">
        <v>421</v>
      </c>
      <c r="J424" s="57">
        <v>72</v>
      </c>
      <c r="K424" s="28"/>
    </row>
    <row r="425" spans="1:11" ht="14.45" customHeight="1" x14ac:dyDescent="0.2">
      <c r="A425" s="50"/>
      <c r="B425" s="51">
        <v>422</v>
      </c>
      <c r="C425" s="52">
        <v>364</v>
      </c>
      <c r="D425" s="53">
        <v>68</v>
      </c>
      <c r="E425" s="54" t="s">
        <v>160</v>
      </c>
      <c r="F425" s="55"/>
      <c r="G425" s="55"/>
      <c r="H425" s="55"/>
      <c r="I425" s="56">
        <v>422</v>
      </c>
      <c r="J425" s="57">
        <v>71</v>
      </c>
      <c r="K425" s="28"/>
    </row>
    <row r="426" spans="1:11" ht="14.45" customHeight="1" x14ac:dyDescent="0.2">
      <c r="A426" s="50"/>
      <c r="B426" s="51">
        <v>423</v>
      </c>
      <c r="C426" s="52">
        <v>375</v>
      </c>
      <c r="D426" s="53">
        <v>68</v>
      </c>
      <c r="E426" s="54" t="s">
        <v>160</v>
      </c>
      <c r="F426" s="55"/>
      <c r="G426" s="55"/>
      <c r="H426" s="55"/>
      <c r="I426" s="56">
        <v>423</v>
      </c>
      <c r="J426" s="57">
        <v>70</v>
      </c>
      <c r="K426" s="28"/>
    </row>
    <row r="427" spans="1:11" ht="14.45" customHeight="1" x14ac:dyDescent="0.2">
      <c r="A427" s="50"/>
      <c r="B427" s="51">
        <v>424</v>
      </c>
      <c r="C427" s="52">
        <v>377</v>
      </c>
      <c r="D427" s="53">
        <v>68</v>
      </c>
      <c r="E427" s="54" t="s">
        <v>160</v>
      </c>
      <c r="F427" s="55"/>
      <c r="G427" s="55"/>
      <c r="H427" s="55"/>
      <c r="I427" s="56">
        <v>424</v>
      </c>
      <c r="J427" s="57">
        <v>69</v>
      </c>
      <c r="K427" s="28"/>
    </row>
    <row r="428" spans="1:11" ht="14.45" customHeight="1" x14ac:dyDescent="0.2">
      <c r="A428" s="50"/>
      <c r="B428" s="51">
        <v>425</v>
      </c>
      <c r="C428" s="52">
        <v>378</v>
      </c>
      <c r="D428" s="53">
        <v>68</v>
      </c>
      <c r="E428" s="54" t="s">
        <v>160</v>
      </c>
      <c r="F428" s="55"/>
      <c r="G428" s="55"/>
      <c r="H428" s="55"/>
      <c r="I428" s="56">
        <v>425</v>
      </c>
      <c r="J428" s="57">
        <v>68</v>
      </c>
      <c r="K428" s="28"/>
    </row>
    <row r="429" spans="1:11" ht="14.45" customHeight="1" x14ac:dyDescent="0.2">
      <c r="A429" s="50"/>
      <c r="B429" s="51">
        <v>426</v>
      </c>
      <c r="C429" s="52">
        <v>512</v>
      </c>
      <c r="D429" s="53">
        <v>68</v>
      </c>
      <c r="E429" s="54" t="s">
        <v>160</v>
      </c>
      <c r="F429" s="55"/>
      <c r="G429" s="55"/>
      <c r="H429" s="55"/>
      <c r="I429" s="56">
        <v>426</v>
      </c>
      <c r="J429" s="57">
        <v>67</v>
      </c>
      <c r="K429" s="28"/>
    </row>
    <row r="430" spans="1:11" ht="14.45" customHeight="1" x14ac:dyDescent="0.2">
      <c r="A430" s="50"/>
      <c r="B430" s="51">
        <v>427</v>
      </c>
      <c r="C430" s="52">
        <v>539</v>
      </c>
      <c r="D430" s="53">
        <v>68</v>
      </c>
      <c r="E430" s="54" t="s">
        <v>160</v>
      </c>
      <c r="F430" s="55"/>
      <c r="G430" s="55"/>
      <c r="H430" s="55"/>
      <c r="I430" s="56">
        <v>427</v>
      </c>
      <c r="J430" s="57">
        <v>66</v>
      </c>
      <c r="K430" s="28"/>
    </row>
    <row r="431" spans="1:11" ht="14.45" customHeight="1" x14ac:dyDescent="0.2">
      <c r="A431" s="50"/>
      <c r="B431" s="51">
        <v>428</v>
      </c>
      <c r="C431" s="52">
        <v>544</v>
      </c>
      <c r="D431" s="53">
        <v>68</v>
      </c>
      <c r="E431" s="54" t="s">
        <v>160</v>
      </c>
      <c r="F431" s="55"/>
      <c r="G431" s="55"/>
      <c r="H431" s="55"/>
      <c r="I431" s="56">
        <v>428</v>
      </c>
      <c r="J431" s="57">
        <v>65</v>
      </c>
      <c r="K431" s="28"/>
    </row>
    <row r="432" spans="1:11" ht="14.45" customHeight="1" x14ac:dyDescent="0.2">
      <c r="A432" s="50"/>
      <c r="B432" s="51">
        <v>429</v>
      </c>
      <c r="C432" s="52">
        <v>580</v>
      </c>
      <c r="D432" s="53">
        <v>68</v>
      </c>
      <c r="E432" s="54" t="s">
        <v>160</v>
      </c>
      <c r="F432" s="55"/>
      <c r="G432" s="55"/>
      <c r="H432" s="55"/>
      <c r="I432" s="56">
        <v>429</v>
      </c>
      <c r="J432" s="57">
        <v>64</v>
      </c>
      <c r="K432" s="28"/>
    </row>
    <row r="433" spans="1:11" ht="14.45" customHeight="1" x14ac:dyDescent="0.2">
      <c r="A433" s="50"/>
      <c r="B433" s="51">
        <v>430</v>
      </c>
      <c r="C433" s="52">
        <v>587</v>
      </c>
      <c r="D433" s="53">
        <v>68</v>
      </c>
      <c r="E433" s="54" t="s">
        <v>160</v>
      </c>
      <c r="F433" s="58">
        <v>0.12778904665314403</v>
      </c>
      <c r="G433" s="58">
        <v>0.872</v>
      </c>
      <c r="H433" s="58">
        <v>1.5036062546217407E-2</v>
      </c>
      <c r="I433" s="56">
        <v>430</v>
      </c>
      <c r="J433" s="57">
        <v>63</v>
      </c>
      <c r="K433" s="28"/>
    </row>
    <row r="434" spans="1:11" ht="14.45" customHeight="1" x14ac:dyDescent="0.2">
      <c r="A434" s="50"/>
      <c r="B434" s="51">
        <v>431</v>
      </c>
      <c r="C434" s="52">
        <v>1</v>
      </c>
      <c r="D434" s="53">
        <v>89</v>
      </c>
      <c r="E434" s="59" t="s">
        <v>161</v>
      </c>
      <c r="F434" s="55"/>
      <c r="G434" s="55"/>
      <c r="H434" s="55"/>
      <c r="I434" s="56">
        <v>430</v>
      </c>
      <c r="J434" s="57">
        <v>62</v>
      </c>
      <c r="K434" s="28"/>
    </row>
    <row r="435" spans="1:11" ht="14.45" customHeight="1" x14ac:dyDescent="0.2">
      <c r="A435" s="50"/>
      <c r="B435" s="51">
        <v>432</v>
      </c>
      <c r="C435" s="52">
        <v>3</v>
      </c>
      <c r="D435" s="53">
        <v>89</v>
      </c>
      <c r="E435" s="59" t="s">
        <v>161</v>
      </c>
      <c r="F435" s="55"/>
      <c r="G435" s="55"/>
      <c r="H435" s="55"/>
      <c r="I435" s="56">
        <v>430</v>
      </c>
      <c r="J435" s="57">
        <v>61</v>
      </c>
      <c r="K435" s="28"/>
    </row>
    <row r="436" spans="1:11" ht="14.45" customHeight="1" x14ac:dyDescent="0.2">
      <c r="A436" s="50"/>
      <c r="B436" s="51">
        <v>433</v>
      </c>
      <c r="C436" s="52">
        <v>10</v>
      </c>
      <c r="D436" s="53">
        <v>89</v>
      </c>
      <c r="E436" s="59" t="s">
        <v>161</v>
      </c>
      <c r="F436" s="55"/>
      <c r="G436" s="55"/>
      <c r="H436" s="55"/>
      <c r="I436" s="56">
        <v>430</v>
      </c>
      <c r="J436" s="57">
        <v>60</v>
      </c>
      <c r="K436" s="28"/>
    </row>
    <row r="437" spans="1:11" ht="14.45" customHeight="1" x14ac:dyDescent="0.2">
      <c r="A437" s="50"/>
      <c r="B437" s="51">
        <v>434</v>
      </c>
      <c r="C437" s="52">
        <v>12</v>
      </c>
      <c r="D437" s="53">
        <v>89</v>
      </c>
      <c r="E437" s="59" t="s">
        <v>161</v>
      </c>
      <c r="F437" s="55"/>
      <c r="G437" s="55"/>
      <c r="H437" s="55"/>
      <c r="I437" s="56">
        <v>430</v>
      </c>
      <c r="J437" s="57">
        <v>59</v>
      </c>
      <c r="K437" s="28"/>
    </row>
    <row r="438" spans="1:11" ht="14.45" customHeight="1" x14ac:dyDescent="0.2">
      <c r="A438" s="50"/>
      <c r="B438" s="51">
        <v>435</v>
      </c>
      <c r="C438" s="52">
        <v>13</v>
      </c>
      <c r="D438" s="53">
        <v>89</v>
      </c>
      <c r="E438" s="59" t="s">
        <v>161</v>
      </c>
      <c r="F438" s="55"/>
      <c r="G438" s="55"/>
      <c r="H438" s="55"/>
      <c r="I438" s="56">
        <v>430</v>
      </c>
      <c r="J438" s="57">
        <v>58</v>
      </c>
      <c r="K438" s="28"/>
    </row>
    <row r="439" spans="1:11" ht="14.45" customHeight="1" x14ac:dyDescent="0.2">
      <c r="A439" s="50"/>
      <c r="B439" s="51">
        <v>436</v>
      </c>
      <c r="C439" s="52">
        <v>15</v>
      </c>
      <c r="D439" s="53">
        <v>89</v>
      </c>
      <c r="E439" s="59" t="s">
        <v>161</v>
      </c>
      <c r="F439" s="55"/>
      <c r="G439" s="55"/>
      <c r="H439" s="55"/>
      <c r="I439" s="56">
        <v>430</v>
      </c>
      <c r="J439" s="57">
        <v>57</v>
      </c>
      <c r="K439" s="28"/>
    </row>
    <row r="440" spans="1:11" ht="14.45" customHeight="1" x14ac:dyDescent="0.2">
      <c r="A440" s="50"/>
      <c r="B440" s="51">
        <v>437</v>
      </c>
      <c r="C440" s="52">
        <v>17</v>
      </c>
      <c r="D440" s="53">
        <v>89</v>
      </c>
      <c r="E440" s="59" t="s">
        <v>161</v>
      </c>
      <c r="F440" s="55"/>
      <c r="G440" s="55"/>
      <c r="H440" s="55"/>
      <c r="I440" s="56">
        <v>430</v>
      </c>
      <c r="J440" s="57">
        <v>56</v>
      </c>
      <c r="K440" s="28"/>
    </row>
    <row r="441" spans="1:11" ht="14.45" customHeight="1" x14ac:dyDescent="0.2">
      <c r="A441" s="50"/>
      <c r="B441" s="51">
        <v>438</v>
      </c>
      <c r="C441" s="52">
        <v>18</v>
      </c>
      <c r="D441" s="53">
        <v>89</v>
      </c>
      <c r="E441" s="59" t="s">
        <v>161</v>
      </c>
      <c r="F441" s="55"/>
      <c r="G441" s="55"/>
      <c r="H441" s="55"/>
      <c r="I441" s="56">
        <v>430</v>
      </c>
      <c r="J441" s="57">
        <v>55</v>
      </c>
      <c r="K441" s="28"/>
    </row>
    <row r="442" spans="1:11" ht="14.45" customHeight="1" x14ac:dyDescent="0.2">
      <c r="A442" s="50"/>
      <c r="B442" s="51">
        <v>439</v>
      </c>
      <c r="C442" s="52">
        <v>22</v>
      </c>
      <c r="D442" s="53">
        <v>89</v>
      </c>
      <c r="E442" s="59" t="s">
        <v>161</v>
      </c>
      <c r="F442" s="55"/>
      <c r="G442" s="55"/>
      <c r="H442" s="55"/>
      <c r="I442" s="56">
        <v>430</v>
      </c>
      <c r="J442" s="57">
        <v>54</v>
      </c>
      <c r="K442" s="28"/>
    </row>
    <row r="443" spans="1:11" ht="14.45" customHeight="1" x14ac:dyDescent="0.2">
      <c r="A443" s="50"/>
      <c r="B443" s="51">
        <v>440</v>
      </c>
      <c r="C443" s="52">
        <v>29</v>
      </c>
      <c r="D443" s="53">
        <v>89</v>
      </c>
      <c r="E443" s="59" t="s">
        <v>161</v>
      </c>
      <c r="F443" s="55"/>
      <c r="G443" s="55"/>
      <c r="H443" s="55"/>
      <c r="I443" s="56">
        <v>430</v>
      </c>
      <c r="J443" s="57">
        <v>53</v>
      </c>
      <c r="K443" s="28"/>
    </row>
    <row r="444" spans="1:11" ht="14.45" customHeight="1" x14ac:dyDescent="0.2">
      <c r="A444" s="50"/>
      <c r="B444" s="51">
        <v>441</v>
      </c>
      <c r="C444" s="52">
        <v>34</v>
      </c>
      <c r="D444" s="53">
        <v>89</v>
      </c>
      <c r="E444" s="59" t="s">
        <v>161</v>
      </c>
      <c r="F444" s="55"/>
      <c r="G444" s="55"/>
      <c r="H444" s="55"/>
      <c r="I444" s="56">
        <v>430</v>
      </c>
      <c r="J444" s="57">
        <v>52</v>
      </c>
      <c r="K444" s="28"/>
    </row>
    <row r="445" spans="1:11" ht="14.45" customHeight="1" x14ac:dyDescent="0.2">
      <c r="A445" s="50"/>
      <c r="B445" s="51">
        <v>442</v>
      </c>
      <c r="C445" s="52">
        <v>35</v>
      </c>
      <c r="D445" s="53">
        <v>89</v>
      </c>
      <c r="E445" s="59" t="s">
        <v>161</v>
      </c>
      <c r="F445" s="55"/>
      <c r="G445" s="55"/>
      <c r="H445" s="55"/>
      <c r="I445" s="56">
        <v>430</v>
      </c>
      <c r="J445" s="57">
        <v>51</v>
      </c>
      <c r="K445" s="28"/>
    </row>
    <row r="446" spans="1:11" ht="14.45" customHeight="1" x14ac:dyDescent="0.2">
      <c r="A446" s="50"/>
      <c r="B446" s="51">
        <v>443</v>
      </c>
      <c r="C446" s="52">
        <v>38</v>
      </c>
      <c r="D446" s="53">
        <v>89</v>
      </c>
      <c r="E446" s="59" t="s">
        <v>161</v>
      </c>
      <c r="F446" s="55"/>
      <c r="G446" s="55"/>
      <c r="H446" s="55"/>
      <c r="I446" s="56">
        <v>430</v>
      </c>
      <c r="J446" s="57">
        <v>50</v>
      </c>
      <c r="K446" s="28"/>
    </row>
    <row r="447" spans="1:11" ht="14.45" customHeight="1" x14ac:dyDescent="0.2">
      <c r="A447" s="50"/>
      <c r="B447" s="51">
        <v>444</v>
      </c>
      <c r="C447" s="52">
        <v>48</v>
      </c>
      <c r="D447" s="53">
        <v>89</v>
      </c>
      <c r="E447" s="59" t="s">
        <v>161</v>
      </c>
      <c r="F447" s="55"/>
      <c r="G447" s="55"/>
      <c r="H447" s="55"/>
      <c r="I447" s="56">
        <v>430</v>
      </c>
      <c r="J447" s="57">
        <v>49</v>
      </c>
      <c r="K447" s="28"/>
    </row>
    <row r="448" spans="1:11" ht="14.45" customHeight="1" x14ac:dyDescent="0.2">
      <c r="A448" s="50"/>
      <c r="B448" s="51">
        <v>445</v>
      </c>
      <c r="C448" s="52">
        <v>51</v>
      </c>
      <c r="D448" s="53">
        <v>89</v>
      </c>
      <c r="E448" s="59" t="s">
        <v>161</v>
      </c>
      <c r="F448" s="55"/>
      <c r="G448" s="55"/>
      <c r="H448" s="55"/>
      <c r="I448" s="56">
        <v>430</v>
      </c>
      <c r="J448" s="57">
        <v>48</v>
      </c>
      <c r="K448" s="28"/>
    </row>
    <row r="449" spans="1:11" ht="14.45" customHeight="1" x14ac:dyDescent="0.2">
      <c r="A449" s="50"/>
      <c r="B449" s="51">
        <v>446</v>
      </c>
      <c r="C449" s="52">
        <v>55</v>
      </c>
      <c r="D449" s="53">
        <v>89</v>
      </c>
      <c r="E449" s="59" t="s">
        <v>161</v>
      </c>
      <c r="F449" s="55"/>
      <c r="G449" s="55"/>
      <c r="H449" s="55"/>
      <c r="I449" s="56">
        <v>430</v>
      </c>
      <c r="J449" s="57">
        <v>47</v>
      </c>
      <c r="K449" s="28"/>
    </row>
    <row r="450" spans="1:11" ht="14.45" customHeight="1" x14ac:dyDescent="0.2">
      <c r="A450" s="50"/>
      <c r="B450" s="51">
        <v>447</v>
      </c>
      <c r="C450" s="52">
        <v>56</v>
      </c>
      <c r="D450" s="53">
        <v>89</v>
      </c>
      <c r="E450" s="59" t="s">
        <v>161</v>
      </c>
      <c r="F450" s="55"/>
      <c r="G450" s="55"/>
      <c r="H450" s="55"/>
      <c r="I450" s="56">
        <v>430</v>
      </c>
      <c r="J450" s="57">
        <v>46</v>
      </c>
      <c r="K450" s="28"/>
    </row>
    <row r="451" spans="1:11" ht="14.45" customHeight="1" x14ac:dyDescent="0.2">
      <c r="A451" s="50"/>
      <c r="B451" s="51">
        <v>448</v>
      </c>
      <c r="C451" s="52">
        <v>60</v>
      </c>
      <c r="D451" s="53">
        <v>89</v>
      </c>
      <c r="E451" s="59" t="s">
        <v>161</v>
      </c>
      <c r="F451" s="55"/>
      <c r="G451" s="55"/>
      <c r="H451" s="55"/>
      <c r="I451" s="56">
        <v>430</v>
      </c>
      <c r="J451" s="57">
        <v>45</v>
      </c>
      <c r="K451" s="28"/>
    </row>
    <row r="452" spans="1:11" ht="14.45" customHeight="1" x14ac:dyDescent="0.2">
      <c r="A452" s="50"/>
      <c r="B452" s="51">
        <v>449</v>
      </c>
      <c r="C452" s="52">
        <v>71</v>
      </c>
      <c r="D452" s="53">
        <v>89</v>
      </c>
      <c r="E452" s="59" t="s">
        <v>161</v>
      </c>
      <c r="F452" s="55"/>
      <c r="G452" s="55"/>
      <c r="H452" s="55"/>
      <c r="I452" s="56">
        <v>430</v>
      </c>
      <c r="J452" s="57">
        <v>44</v>
      </c>
      <c r="K452" s="28"/>
    </row>
    <row r="453" spans="1:11" ht="14.45" customHeight="1" x14ac:dyDescent="0.2">
      <c r="A453" s="50"/>
      <c r="B453" s="51">
        <v>450</v>
      </c>
      <c r="C453" s="52">
        <v>74</v>
      </c>
      <c r="D453" s="53">
        <v>89</v>
      </c>
      <c r="E453" s="59" t="s">
        <v>161</v>
      </c>
      <c r="F453" s="55"/>
      <c r="G453" s="55"/>
      <c r="H453" s="55"/>
      <c r="I453" s="56">
        <v>430</v>
      </c>
      <c r="J453" s="57">
        <v>43</v>
      </c>
      <c r="K453" s="28"/>
    </row>
    <row r="454" spans="1:11" ht="14.45" customHeight="1" x14ac:dyDescent="0.2">
      <c r="A454" s="50"/>
      <c r="B454" s="51">
        <v>451</v>
      </c>
      <c r="C454" s="52">
        <v>77</v>
      </c>
      <c r="D454" s="53">
        <v>89</v>
      </c>
      <c r="E454" s="59" t="s">
        <v>161</v>
      </c>
      <c r="F454" s="55"/>
      <c r="G454" s="55"/>
      <c r="H454" s="55"/>
      <c r="I454" s="56">
        <v>430</v>
      </c>
      <c r="J454" s="57">
        <v>42</v>
      </c>
      <c r="K454" s="28"/>
    </row>
    <row r="455" spans="1:11" ht="14.45" customHeight="1" x14ac:dyDescent="0.2">
      <c r="A455" s="50"/>
      <c r="B455" s="51">
        <v>452</v>
      </c>
      <c r="C455" s="52">
        <v>79</v>
      </c>
      <c r="D455" s="53">
        <v>89</v>
      </c>
      <c r="E455" s="59" t="s">
        <v>161</v>
      </c>
      <c r="F455" s="55"/>
      <c r="G455" s="55"/>
      <c r="H455" s="55"/>
      <c r="I455" s="56">
        <v>430</v>
      </c>
      <c r="J455" s="57">
        <v>41</v>
      </c>
      <c r="K455" s="28"/>
    </row>
    <row r="456" spans="1:11" ht="14.45" customHeight="1" x14ac:dyDescent="0.2">
      <c r="A456" s="50"/>
      <c r="B456" s="51">
        <v>453</v>
      </c>
      <c r="C456" s="52">
        <v>105</v>
      </c>
      <c r="D456" s="53">
        <v>89</v>
      </c>
      <c r="E456" s="59" t="s">
        <v>161</v>
      </c>
      <c r="F456" s="55"/>
      <c r="G456" s="55"/>
      <c r="H456" s="55"/>
      <c r="I456" s="56">
        <v>430</v>
      </c>
      <c r="J456" s="57">
        <v>40</v>
      </c>
      <c r="K456" s="28"/>
    </row>
    <row r="457" spans="1:11" ht="14.45" customHeight="1" x14ac:dyDescent="0.2">
      <c r="A457" s="50"/>
      <c r="B457" s="51">
        <v>454</v>
      </c>
      <c r="C457" s="52">
        <v>119</v>
      </c>
      <c r="D457" s="53">
        <v>89</v>
      </c>
      <c r="E457" s="59" t="s">
        <v>161</v>
      </c>
      <c r="F457" s="55"/>
      <c r="G457" s="55"/>
      <c r="H457" s="55"/>
      <c r="I457" s="56">
        <v>430</v>
      </c>
      <c r="J457" s="57">
        <v>39</v>
      </c>
      <c r="K457" s="28"/>
    </row>
    <row r="458" spans="1:11" ht="14.45" customHeight="1" x14ac:dyDescent="0.2">
      <c r="A458" s="50"/>
      <c r="B458" s="51">
        <v>455</v>
      </c>
      <c r="C458" s="52">
        <v>121</v>
      </c>
      <c r="D458" s="53">
        <v>89</v>
      </c>
      <c r="E458" s="59" t="s">
        <v>161</v>
      </c>
      <c r="F458" s="55"/>
      <c r="G458" s="55"/>
      <c r="H458" s="55"/>
      <c r="I458" s="56">
        <v>430</v>
      </c>
      <c r="J458" s="57">
        <v>38</v>
      </c>
      <c r="K458" s="28"/>
    </row>
    <row r="459" spans="1:11" ht="14.45" customHeight="1" x14ac:dyDescent="0.2">
      <c r="A459" s="50"/>
      <c r="B459" s="51">
        <v>456</v>
      </c>
      <c r="C459" s="52">
        <v>122</v>
      </c>
      <c r="D459" s="53">
        <v>89</v>
      </c>
      <c r="E459" s="59" t="s">
        <v>161</v>
      </c>
      <c r="F459" s="55"/>
      <c r="G459" s="55"/>
      <c r="H459" s="55"/>
      <c r="I459" s="56">
        <v>430</v>
      </c>
      <c r="J459" s="57">
        <v>37</v>
      </c>
      <c r="K459" s="28"/>
    </row>
    <row r="460" spans="1:11" ht="14.45" customHeight="1" x14ac:dyDescent="0.2">
      <c r="A460" s="50"/>
      <c r="B460" s="51">
        <v>457</v>
      </c>
      <c r="C460" s="52">
        <v>229</v>
      </c>
      <c r="D460" s="53">
        <v>89</v>
      </c>
      <c r="E460" s="59" t="s">
        <v>161</v>
      </c>
      <c r="F460" s="55"/>
      <c r="G460" s="55"/>
      <c r="H460" s="55"/>
      <c r="I460" s="56">
        <v>430</v>
      </c>
      <c r="J460" s="57">
        <v>36</v>
      </c>
      <c r="K460" s="28"/>
    </row>
    <row r="461" spans="1:11" ht="14.45" customHeight="1" x14ac:dyDescent="0.2">
      <c r="A461" s="50"/>
      <c r="B461" s="51">
        <v>458</v>
      </c>
      <c r="C461" s="52">
        <v>248</v>
      </c>
      <c r="D461" s="53">
        <v>89</v>
      </c>
      <c r="E461" s="59" t="s">
        <v>161</v>
      </c>
      <c r="F461" s="55"/>
      <c r="G461" s="55"/>
      <c r="H461" s="55"/>
      <c r="I461" s="56">
        <v>430</v>
      </c>
      <c r="J461" s="57">
        <v>35</v>
      </c>
      <c r="K461" s="28"/>
    </row>
    <row r="462" spans="1:11" ht="14.45" customHeight="1" x14ac:dyDescent="0.2">
      <c r="A462" s="50"/>
      <c r="B462" s="51">
        <v>459</v>
      </c>
      <c r="C462" s="52">
        <v>251</v>
      </c>
      <c r="D462" s="53">
        <v>89</v>
      </c>
      <c r="E462" s="59" t="s">
        <v>161</v>
      </c>
      <c r="F462" s="55"/>
      <c r="G462" s="55"/>
      <c r="H462" s="55"/>
      <c r="I462" s="56">
        <v>430</v>
      </c>
      <c r="J462" s="57">
        <v>34</v>
      </c>
      <c r="K462" s="28"/>
    </row>
    <row r="463" spans="1:11" ht="14.45" customHeight="1" x14ac:dyDescent="0.2">
      <c r="A463" s="50"/>
      <c r="B463" s="51">
        <v>460</v>
      </c>
      <c r="C463" s="52">
        <v>253</v>
      </c>
      <c r="D463" s="53">
        <v>89</v>
      </c>
      <c r="E463" s="59" t="s">
        <v>161</v>
      </c>
      <c r="F463" s="55"/>
      <c r="G463" s="55"/>
      <c r="H463" s="55"/>
      <c r="I463" s="56">
        <v>430</v>
      </c>
      <c r="J463" s="57">
        <v>33</v>
      </c>
      <c r="K463" s="28"/>
    </row>
    <row r="464" spans="1:11" ht="14.45" customHeight="1" x14ac:dyDescent="0.2">
      <c r="A464" s="50"/>
      <c r="B464" s="51">
        <v>461</v>
      </c>
      <c r="C464" s="52">
        <v>271</v>
      </c>
      <c r="D464" s="53">
        <v>89</v>
      </c>
      <c r="E464" s="59" t="s">
        <v>161</v>
      </c>
      <c r="F464" s="55"/>
      <c r="G464" s="55"/>
      <c r="H464" s="55"/>
      <c r="I464" s="56">
        <v>430</v>
      </c>
      <c r="J464" s="57">
        <v>32</v>
      </c>
      <c r="K464" s="28"/>
    </row>
    <row r="465" spans="1:11" ht="14.45" customHeight="1" x14ac:dyDescent="0.2">
      <c r="A465" s="50"/>
      <c r="B465" s="51">
        <v>462</v>
      </c>
      <c r="C465" s="52">
        <v>274</v>
      </c>
      <c r="D465" s="53">
        <v>89</v>
      </c>
      <c r="E465" s="59" t="s">
        <v>161</v>
      </c>
      <c r="F465" s="55"/>
      <c r="G465" s="55"/>
      <c r="H465" s="55"/>
      <c r="I465" s="56">
        <v>430</v>
      </c>
      <c r="J465" s="57">
        <v>31</v>
      </c>
      <c r="K465" s="28"/>
    </row>
    <row r="466" spans="1:11" ht="14.45" customHeight="1" x14ac:dyDescent="0.2">
      <c r="A466" s="50"/>
      <c r="B466" s="51">
        <v>463</v>
      </c>
      <c r="C466" s="52">
        <v>284</v>
      </c>
      <c r="D466" s="53">
        <v>89</v>
      </c>
      <c r="E466" s="59" t="s">
        <v>161</v>
      </c>
      <c r="F466" s="55"/>
      <c r="G466" s="55"/>
      <c r="H466" s="55"/>
      <c r="I466" s="56">
        <v>430</v>
      </c>
      <c r="J466" s="57">
        <v>30</v>
      </c>
      <c r="K466" s="28"/>
    </row>
    <row r="467" spans="1:11" ht="14.45" customHeight="1" x14ac:dyDescent="0.2">
      <c r="A467" s="50"/>
      <c r="B467" s="51">
        <v>464</v>
      </c>
      <c r="C467" s="52">
        <v>290</v>
      </c>
      <c r="D467" s="53">
        <v>89</v>
      </c>
      <c r="E467" s="59" t="s">
        <v>161</v>
      </c>
      <c r="F467" s="55"/>
      <c r="G467" s="55"/>
      <c r="H467" s="55"/>
      <c r="I467" s="56">
        <v>430</v>
      </c>
      <c r="J467" s="57">
        <v>29</v>
      </c>
      <c r="K467" s="28"/>
    </row>
    <row r="468" spans="1:11" ht="14.45" customHeight="1" x14ac:dyDescent="0.2">
      <c r="A468" s="50"/>
      <c r="B468" s="51">
        <v>465</v>
      </c>
      <c r="C468" s="52">
        <v>297</v>
      </c>
      <c r="D468" s="53">
        <v>89</v>
      </c>
      <c r="E468" s="59" t="s">
        <v>161</v>
      </c>
      <c r="F468" s="55"/>
      <c r="G468" s="55"/>
      <c r="H468" s="55"/>
      <c r="I468" s="56">
        <v>430</v>
      </c>
      <c r="J468" s="57">
        <v>28</v>
      </c>
      <c r="K468" s="28"/>
    </row>
    <row r="469" spans="1:11" ht="14.45" customHeight="1" x14ac:dyDescent="0.2">
      <c r="A469" s="50"/>
      <c r="B469" s="51">
        <v>466</v>
      </c>
      <c r="C469" s="52">
        <v>299</v>
      </c>
      <c r="D469" s="53">
        <v>89</v>
      </c>
      <c r="E469" s="59" t="s">
        <v>161</v>
      </c>
      <c r="F469" s="55"/>
      <c r="G469" s="55"/>
      <c r="H469" s="55"/>
      <c r="I469" s="56">
        <v>430</v>
      </c>
      <c r="J469" s="57">
        <v>27</v>
      </c>
      <c r="K469" s="28"/>
    </row>
    <row r="470" spans="1:11" ht="14.45" customHeight="1" x14ac:dyDescent="0.2">
      <c r="A470" s="50"/>
      <c r="B470" s="51">
        <v>467</v>
      </c>
      <c r="C470" s="52">
        <v>300</v>
      </c>
      <c r="D470" s="53">
        <v>89</v>
      </c>
      <c r="E470" s="59" t="s">
        <v>161</v>
      </c>
      <c r="F470" s="55"/>
      <c r="G470" s="55"/>
      <c r="H470" s="55"/>
      <c r="I470" s="56">
        <v>430</v>
      </c>
      <c r="J470" s="57">
        <v>26</v>
      </c>
      <c r="K470" s="28"/>
    </row>
    <row r="471" spans="1:11" ht="14.45" customHeight="1" x14ac:dyDescent="0.2">
      <c r="A471" s="50"/>
      <c r="B471" s="51">
        <v>468</v>
      </c>
      <c r="C471" s="52">
        <v>303</v>
      </c>
      <c r="D471" s="53">
        <v>89</v>
      </c>
      <c r="E471" s="59" t="s">
        <v>161</v>
      </c>
      <c r="F471" s="55"/>
      <c r="G471" s="55"/>
      <c r="H471" s="55"/>
      <c r="I471" s="56">
        <v>430</v>
      </c>
      <c r="J471" s="57">
        <v>25</v>
      </c>
      <c r="K471" s="28"/>
    </row>
    <row r="472" spans="1:11" ht="14.45" customHeight="1" x14ac:dyDescent="0.2">
      <c r="A472" s="50"/>
      <c r="B472" s="51">
        <v>469</v>
      </c>
      <c r="C472" s="52">
        <v>318</v>
      </c>
      <c r="D472" s="53">
        <v>89</v>
      </c>
      <c r="E472" s="59" t="s">
        <v>161</v>
      </c>
      <c r="F472" s="55"/>
      <c r="G472" s="55"/>
      <c r="H472" s="55"/>
      <c r="I472" s="56">
        <v>430</v>
      </c>
      <c r="J472" s="57">
        <v>24</v>
      </c>
      <c r="K472" s="28"/>
    </row>
    <row r="473" spans="1:11" ht="14.45" customHeight="1" x14ac:dyDescent="0.2">
      <c r="A473" s="50"/>
      <c r="B473" s="51">
        <v>470</v>
      </c>
      <c r="C473" s="52">
        <v>326</v>
      </c>
      <c r="D473" s="53">
        <v>89</v>
      </c>
      <c r="E473" s="59" t="s">
        <v>161</v>
      </c>
      <c r="F473" s="55"/>
      <c r="G473" s="55"/>
      <c r="H473" s="55"/>
      <c r="I473" s="56">
        <v>430</v>
      </c>
      <c r="J473" s="57">
        <v>23</v>
      </c>
      <c r="K473" s="28"/>
    </row>
    <row r="474" spans="1:11" ht="14.45" customHeight="1" x14ac:dyDescent="0.2">
      <c r="A474" s="50"/>
      <c r="B474" s="51">
        <v>471</v>
      </c>
      <c r="C474" s="52">
        <v>328</v>
      </c>
      <c r="D474" s="53">
        <v>89</v>
      </c>
      <c r="E474" s="59" t="s">
        <v>161</v>
      </c>
      <c r="F474" s="55"/>
      <c r="G474" s="55"/>
      <c r="H474" s="55"/>
      <c r="I474" s="56">
        <v>430</v>
      </c>
      <c r="J474" s="57">
        <v>22</v>
      </c>
      <c r="K474" s="28"/>
    </row>
    <row r="475" spans="1:11" ht="14.45" customHeight="1" x14ac:dyDescent="0.2">
      <c r="A475" s="50"/>
      <c r="B475" s="51">
        <v>472</v>
      </c>
      <c r="C475" s="52">
        <v>385</v>
      </c>
      <c r="D475" s="53">
        <v>89</v>
      </c>
      <c r="E475" s="59" t="s">
        <v>161</v>
      </c>
      <c r="F475" s="55"/>
      <c r="G475" s="55"/>
      <c r="H475" s="55"/>
      <c r="I475" s="56">
        <v>430</v>
      </c>
      <c r="J475" s="57">
        <v>21</v>
      </c>
      <c r="K475" s="28"/>
    </row>
    <row r="476" spans="1:11" ht="14.45" customHeight="1" x14ac:dyDescent="0.2">
      <c r="A476" s="50"/>
      <c r="B476" s="51">
        <v>473</v>
      </c>
      <c r="C476" s="52">
        <v>392</v>
      </c>
      <c r="D476" s="53">
        <v>89</v>
      </c>
      <c r="E476" s="59" t="s">
        <v>161</v>
      </c>
      <c r="F476" s="55"/>
      <c r="G476" s="55"/>
      <c r="H476" s="55"/>
      <c r="I476" s="56">
        <v>430</v>
      </c>
      <c r="J476" s="57">
        <v>20</v>
      </c>
      <c r="K476" s="28"/>
    </row>
    <row r="477" spans="1:11" ht="14.45" customHeight="1" x14ac:dyDescent="0.2">
      <c r="A477" s="50"/>
      <c r="B477" s="51">
        <v>474</v>
      </c>
      <c r="C477" s="52">
        <v>395</v>
      </c>
      <c r="D477" s="53">
        <v>89</v>
      </c>
      <c r="E477" s="59" t="s">
        <v>161</v>
      </c>
      <c r="F477" s="55"/>
      <c r="G477" s="55"/>
      <c r="H477" s="55"/>
      <c r="I477" s="56">
        <v>430</v>
      </c>
      <c r="J477" s="57">
        <v>19</v>
      </c>
      <c r="K477" s="28"/>
    </row>
    <row r="478" spans="1:11" ht="14.45" customHeight="1" x14ac:dyDescent="0.2">
      <c r="A478" s="50"/>
      <c r="B478" s="51">
        <v>475</v>
      </c>
      <c r="C478" s="52">
        <v>398</v>
      </c>
      <c r="D478" s="53">
        <v>89</v>
      </c>
      <c r="E478" s="59" t="s">
        <v>161</v>
      </c>
      <c r="F478" s="55"/>
      <c r="G478" s="55"/>
      <c r="H478" s="55"/>
      <c r="I478" s="56">
        <v>430</v>
      </c>
      <c r="J478" s="57">
        <v>18</v>
      </c>
      <c r="K478" s="28"/>
    </row>
    <row r="479" spans="1:11" ht="14.45" customHeight="1" x14ac:dyDescent="0.2">
      <c r="A479" s="50"/>
      <c r="B479" s="51">
        <v>476</v>
      </c>
      <c r="C479" s="52">
        <v>417</v>
      </c>
      <c r="D479" s="53">
        <v>89</v>
      </c>
      <c r="E479" s="59" t="s">
        <v>161</v>
      </c>
      <c r="F479" s="55"/>
      <c r="G479" s="55"/>
      <c r="H479" s="55"/>
      <c r="I479" s="56">
        <v>430</v>
      </c>
      <c r="J479" s="57">
        <v>17</v>
      </c>
      <c r="K479" s="28"/>
    </row>
    <row r="480" spans="1:11" ht="14.45" customHeight="1" x14ac:dyDescent="0.2">
      <c r="A480" s="50"/>
      <c r="B480" s="51">
        <v>477</v>
      </c>
      <c r="C480" s="52">
        <v>427</v>
      </c>
      <c r="D480" s="53">
        <v>89</v>
      </c>
      <c r="E480" s="59" t="s">
        <v>161</v>
      </c>
      <c r="F480" s="55"/>
      <c r="G480" s="55"/>
      <c r="H480" s="55"/>
      <c r="I480" s="56">
        <v>430</v>
      </c>
      <c r="J480" s="57">
        <v>16</v>
      </c>
      <c r="K480" s="28"/>
    </row>
    <row r="481" spans="1:11" ht="14.45" customHeight="1" x14ac:dyDescent="0.2">
      <c r="A481" s="50"/>
      <c r="B481" s="51">
        <v>478</v>
      </c>
      <c r="C481" s="52">
        <v>435</v>
      </c>
      <c r="D481" s="53">
        <v>89</v>
      </c>
      <c r="E481" s="59" t="s">
        <v>161</v>
      </c>
      <c r="F481" s="55"/>
      <c r="G481" s="55"/>
      <c r="H481" s="55"/>
      <c r="I481" s="56">
        <v>430</v>
      </c>
      <c r="J481" s="57">
        <v>15</v>
      </c>
      <c r="K481" s="28"/>
    </row>
    <row r="482" spans="1:11" ht="14.45" customHeight="1" x14ac:dyDescent="0.2">
      <c r="A482" s="50"/>
      <c r="B482" s="51">
        <v>479</v>
      </c>
      <c r="C482" s="52">
        <v>445</v>
      </c>
      <c r="D482" s="53">
        <v>89</v>
      </c>
      <c r="E482" s="59" t="s">
        <v>161</v>
      </c>
      <c r="F482" s="55"/>
      <c r="G482" s="55"/>
      <c r="H482" s="55"/>
      <c r="I482" s="56">
        <v>430</v>
      </c>
      <c r="J482" s="57">
        <v>14</v>
      </c>
      <c r="K482" s="28"/>
    </row>
    <row r="483" spans="1:11" ht="14.45" customHeight="1" x14ac:dyDescent="0.2">
      <c r="A483" s="50"/>
      <c r="B483" s="51">
        <v>480</v>
      </c>
      <c r="C483" s="52">
        <v>449</v>
      </c>
      <c r="D483" s="53">
        <v>89</v>
      </c>
      <c r="E483" s="59" t="s">
        <v>161</v>
      </c>
      <c r="F483" s="55"/>
      <c r="G483" s="55"/>
      <c r="H483" s="55"/>
      <c r="I483" s="56">
        <v>430</v>
      </c>
      <c r="J483" s="57">
        <v>13</v>
      </c>
      <c r="K483" s="28"/>
    </row>
    <row r="484" spans="1:11" ht="14.45" customHeight="1" x14ac:dyDescent="0.2">
      <c r="A484" s="50"/>
      <c r="B484" s="51">
        <v>481</v>
      </c>
      <c r="C484" s="52">
        <v>475</v>
      </c>
      <c r="D484" s="53">
        <v>89</v>
      </c>
      <c r="E484" s="59" t="s">
        <v>161</v>
      </c>
      <c r="F484" s="55"/>
      <c r="G484" s="55"/>
      <c r="H484" s="55"/>
      <c r="I484" s="56">
        <v>430</v>
      </c>
      <c r="J484" s="57">
        <v>12</v>
      </c>
      <c r="K484" s="28"/>
    </row>
    <row r="485" spans="1:11" ht="14.45" customHeight="1" x14ac:dyDescent="0.2">
      <c r="A485" s="50"/>
      <c r="B485" s="51">
        <v>482</v>
      </c>
      <c r="C485" s="52">
        <v>488</v>
      </c>
      <c r="D485" s="53">
        <v>89</v>
      </c>
      <c r="E485" s="59" t="s">
        <v>161</v>
      </c>
      <c r="F485" s="55"/>
      <c r="G485" s="55"/>
      <c r="H485" s="55"/>
      <c r="I485" s="56">
        <v>430</v>
      </c>
      <c r="J485" s="57">
        <v>11</v>
      </c>
      <c r="K485" s="28"/>
    </row>
    <row r="486" spans="1:11" ht="14.45" customHeight="1" x14ac:dyDescent="0.2">
      <c r="A486" s="50"/>
      <c r="B486" s="51">
        <v>483</v>
      </c>
      <c r="C486" s="52">
        <v>528</v>
      </c>
      <c r="D486" s="53">
        <v>89</v>
      </c>
      <c r="E486" s="59" t="s">
        <v>161</v>
      </c>
      <c r="F486" s="55"/>
      <c r="G486" s="55"/>
      <c r="H486" s="55"/>
      <c r="I486" s="56">
        <v>430</v>
      </c>
      <c r="J486" s="57">
        <v>10</v>
      </c>
      <c r="K486" s="28"/>
    </row>
    <row r="487" spans="1:11" ht="14.45" customHeight="1" x14ac:dyDescent="0.2">
      <c r="A487" s="50"/>
      <c r="B487" s="51">
        <v>484</v>
      </c>
      <c r="C487" s="52">
        <v>533</v>
      </c>
      <c r="D487" s="53">
        <v>89</v>
      </c>
      <c r="E487" s="59" t="s">
        <v>161</v>
      </c>
      <c r="F487" s="55"/>
      <c r="G487" s="55"/>
      <c r="H487" s="55"/>
      <c r="I487" s="56">
        <v>430</v>
      </c>
      <c r="J487" s="57">
        <v>9</v>
      </c>
      <c r="K487" s="28"/>
    </row>
    <row r="488" spans="1:11" ht="14.45" customHeight="1" x14ac:dyDescent="0.2">
      <c r="A488" s="50"/>
      <c r="B488" s="51">
        <v>485</v>
      </c>
      <c r="C488" s="52">
        <v>552</v>
      </c>
      <c r="D488" s="53">
        <v>89</v>
      </c>
      <c r="E488" s="59" t="s">
        <v>161</v>
      </c>
      <c r="F488" s="55"/>
      <c r="G488" s="55"/>
      <c r="H488" s="55"/>
      <c r="I488" s="56">
        <v>430</v>
      </c>
      <c r="J488" s="57">
        <v>8</v>
      </c>
      <c r="K488" s="28"/>
    </row>
    <row r="489" spans="1:11" ht="14.45" customHeight="1" x14ac:dyDescent="0.2">
      <c r="A489" s="50"/>
      <c r="B489" s="51">
        <v>486</v>
      </c>
      <c r="C489" s="52">
        <v>560</v>
      </c>
      <c r="D489" s="53">
        <v>89</v>
      </c>
      <c r="E489" s="59" t="s">
        <v>161</v>
      </c>
      <c r="F489" s="55"/>
      <c r="G489" s="55"/>
      <c r="H489" s="55"/>
      <c r="I489" s="56">
        <v>430</v>
      </c>
      <c r="J489" s="57">
        <v>7</v>
      </c>
      <c r="K489" s="28"/>
    </row>
    <row r="490" spans="1:11" ht="14.45" customHeight="1" x14ac:dyDescent="0.2">
      <c r="A490" s="50"/>
      <c r="B490" s="51">
        <v>487</v>
      </c>
      <c r="C490" s="52">
        <v>583</v>
      </c>
      <c r="D490" s="53">
        <v>89</v>
      </c>
      <c r="E490" s="59" t="s">
        <v>161</v>
      </c>
      <c r="F490" s="55"/>
      <c r="G490" s="55"/>
      <c r="H490" s="55"/>
      <c r="I490" s="56">
        <v>430</v>
      </c>
      <c r="J490" s="57">
        <v>6</v>
      </c>
      <c r="K490" s="28"/>
    </row>
    <row r="491" spans="1:11" ht="14.45" customHeight="1" x14ac:dyDescent="0.2">
      <c r="A491" s="50"/>
      <c r="B491" s="51">
        <v>488</v>
      </c>
      <c r="C491" s="52">
        <v>585</v>
      </c>
      <c r="D491" s="53">
        <v>89</v>
      </c>
      <c r="E491" s="59" t="s">
        <v>161</v>
      </c>
      <c r="F491" s="55"/>
      <c r="G491" s="55"/>
      <c r="H491" s="55"/>
      <c r="I491" s="56">
        <v>430</v>
      </c>
      <c r="J491" s="57">
        <v>5</v>
      </c>
      <c r="K491" s="28"/>
    </row>
    <row r="492" spans="1:11" ht="14.45" customHeight="1" x14ac:dyDescent="0.2">
      <c r="A492" s="50"/>
      <c r="B492" s="51">
        <v>489</v>
      </c>
      <c r="C492" s="52">
        <v>597</v>
      </c>
      <c r="D492" s="53">
        <v>89</v>
      </c>
      <c r="E492" s="59" t="s">
        <v>161</v>
      </c>
      <c r="F492" s="55"/>
      <c r="G492" s="55"/>
      <c r="H492" s="55"/>
      <c r="I492" s="56">
        <v>430</v>
      </c>
      <c r="J492" s="57">
        <v>4</v>
      </c>
      <c r="K492" s="28"/>
    </row>
    <row r="493" spans="1:11" ht="14.45" customHeight="1" x14ac:dyDescent="0.2">
      <c r="A493" s="50"/>
      <c r="B493" s="51">
        <v>490</v>
      </c>
      <c r="C493" s="52">
        <v>604</v>
      </c>
      <c r="D493" s="53">
        <v>89</v>
      </c>
      <c r="E493" s="59" t="s">
        <v>161</v>
      </c>
      <c r="F493" s="55"/>
      <c r="G493" s="55"/>
      <c r="H493" s="55"/>
      <c r="I493" s="56">
        <v>430</v>
      </c>
      <c r="J493" s="57">
        <v>3</v>
      </c>
      <c r="K493" s="28"/>
    </row>
    <row r="494" spans="1:11" ht="14.45" customHeight="1" x14ac:dyDescent="0.2">
      <c r="A494" s="50"/>
      <c r="B494" s="51">
        <v>491</v>
      </c>
      <c r="C494" s="52">
        <v>608</v>
      </c>
      <c r="D494" s="53">
        <v>89</v>
      </c>
      <c r="E494" s="59" t="s">
        <v>161</v>
      </c>
      <c r="F494" s="55"/>
      <c r="G494" s="55"/>
      <c r="H494" s="55"/>
      <c r="I494" s="56">
        <v>430</v>
      </c>
      <c r="J494" s="57">
        <v>2</v>
      </c>
      <c r="K494" s="28"/>
    </row>
    <row r="495" spans="1:11" ht="14.45" customHeight="1" x14ac:dyDescent="0.2">
      <c r="A495" s="50"/>
      <c r="B495" s="51">
        <v>492</v>
      </c>
      <c r="C495" s="52">
        <v>620</v>
      </c>
      <c r="D495" s="53">
        <v>89</v>
      </c>
      <c r="E495" s="59" t="s">
        <v>161</v>
      </c>
      <c r="F495" s="55"/>
      <c r="G495" s="55"/>
      <c r="H495" s="55"/>
      <c r="I495" s="56">
        <v>430</v>
      </c>
      <c r="J495" s="57">
        <v>1</v>
      </c>
      <c r="K495" s="28"/>
    </row>
    <row r="496" spans="1:11" ht="14.45" customHeight="1" x14ac:dyDescent="0.2">
      <c r="A496" s="60"/>
      <c r="B496" s="61">
        <v>493</v>
      </c>
      <c r="C496" s="62">
        <v>651</v>
      </c>
      <c r="D496" s="63">
        <v>89</v>
      </c>
      <c r="E496" s="59" t="s">
        <v>161</v>
      </c>
      <c r="F496" s="64"/>
      <c r="G496" s="64"/>
      <c r="H496" s="64"/>
      <c r="I496" s="65">
        <v>430</v>
      </c>
      <c r="J496" s="66">
        <v>0</v>
      </c>
      <c r="K496" s="28"/>
    </row>
    <row r="497" spans="1:11" ht="14.45" customHeight="1" x14ac:dyDescent="0.2">
      <c r="A497" s="60" t="s">
        <v>162</v>
      </c>
      <c r="B497" s="51">
        <v>1</v>
      </c>
      <c r="C497" s="52">
        <v>474</v>
      </c>
      <c r="D497" s="53">
        <v>33</v>
      </c>
      <c r="E497" s="54" t="s">
        <v>158</v>
      </c>
      <c r="F497" s="58">
        <v>0.85714285714285721</v>
      </c>
      <c r="G497" s="58">
        <v>0.14299999999999999</v>
      </c>
      <c r="H497" s="58">
        <v>0.13226001425322165</v>
      </c>
      <c r="I497" s="56">
        <v>1</v>
      </c>
      <c r="J497" s="57">
        <v>6</v>
      </c>
      <c r="K497" s="28"/>
    </row>
    <row r="498" spans="1:11" ht="14.45" customHeight="1" x14ac:dyDescent="0.2">
      <c r="A498" s="50"/>
      <c r="B498" s="51">
        <v>2</v>
      </c>
      <c r="C498" s="52">
        <v>6</v>
      </c>
      <c r="D498" s="53">
        <v>47</v>
      </c>
      <c r="E498" s="54" t="s">
        <v>159</v>
      </c>
      <c r="F498" s="58">
        <v>0.71428571428571441</v>
      </c>
      <c r="G498" s="58">
        <v>0.28599999999999998</v>
      </c>
      <c r="H498" s="58">
        <v>0.17074694419062769</v>
      </c>
      <c r="I498" s="56">
        <v>2</v>
      </c>
      <c r="J498" s="57">
        <v>5</v>
      </c>
      <c r="K498" s="28"/>
    </row>
    <row r="499" spans="1:11" ht="14.45" customHeight="1" x14ac:dyDescent="0.2">
      <c r="A499" s="50"/>
      <c r="B499" s="51">
        <v>3</v>
      </c>
      <c r="C499" s="52">
        <v>115</v>
      </c>
      <c r="D499" s="53">
        <v>68</v>
      </c>
      <c r="E499" s="54" t="s">
        <v>160</v>
      </c>
      <c r="F499" s="58">
        <v>0.57142857142857151</v>
      </c>
      <c r="G499" s="58">
        <v>0.42899999999999999</v>
      </c>
      <c r="H499" s="58">
        <v>0.18704390591656495</v>
      </c>
      <c r="I499" s="56">
        <v>3</v>
      </c>
      <c r="J499" s="57">
        <v>4</v>
      </c>
      <c r="K499" s="28"/>
    </row>
    <row r="500" spans="1:11" ht="14.45" customHeight="1" x14ac:dyDescent="0.2">
      <c r="A500" s="50"/>
      <c r="B500" s="51">
        <v>4</v>
      </c>
      <c r="C500" s="52">
        <v>463</v>
      </c>
      <c r="D500" s="53">
        <v>89</v>
      </c>
      <c r="E500" s="59" t="s">
        <v>161</v>
      </c>
      <c r="F500" s="55"/>
      <c r="G500" s="55"/>
      <c r="H500" s="55"/>
      <c r="I500" s="56">
        <v>3</v>
      </c>
      <c r="J500" s="57">
        <v>3</v>
      </c>
      <c r="K500" s="28"/>
    </row>
    <row r="501" spans="1:11" ht="14.45" customHeight="1" x14ac:dyDescent="0.2">
      <c r="A501" s="50"/>
      <c r="B501" s="51">
        <v>5</v>
      </c>
      <c r="C501" s="52">
        <v>482</v>
      </c>
      <c r="D501" s="53">
        <v>89</v>
      </c>
      <c r="E501" s="59" t="s">
        <v>161</v>
      </c>
      <c r="F501" s="55"/>
      <c r="G501" s="55"/>
      <c r="H501" s="55"/>
      <c r="I501" s="56">
        <v>3</v>
      </c>
      <c r="J501" s="57">
        <v>2</v>
      </c>
      <c r="K501" s="28"/>
    </row>
    <row r="502" spans="1:11" ht="14.45" customHeight="1" x14ac:dyDescent="0.2">
      <c r="A502" s="50"/>
      <c r="B502" s="51">
        <v>6</v>
      </c>
      <c r="C502" s="52">
        <v>614</v>
      </c>
      <c r="D502" s="53">
        <v>89</v>
      </c>
      <c r="E502" s="59" t="s">
        <v>161</v>
      </c>
      <c r="F502" s="55"/>
      <c r="G502" s="55"/>
      <c r="H502" s="55"/>
      <c r="I502" s="56">
        <v>3</v>
      </c>
      <c r="J502" s="57">
        <v>1</v>
      </c>
      <c r="K502" s="28"/>
    </row>
    <row r="503" spans="1:11" ht="14.45" customHeight="1" x14ac:dyDescent="0.2">
      <c r="A503" s="60"/>
      <c r="B503" s="61">
        <v>7</v>
      </c>
      <c r="C503" s="62">
        <v>630</v>
      </c>
      <c r="D503" s="63">
        <v>89</v>
      </c>
      <c r="E503" s="59" t="s">
        <v>161</v>
      </c>
      <c r="F503" s="64"/>
      <c r="G503" s="64"/>
      <c r="H503" s="64"/>
      <c r="I503" s="65">
        <v>3</v>
      </c>
      <c r="J503" s="66">
        <v>0</v>
      </c>
      <c r="K503" s="28"/>
    </row>
    <row r="504" spans="1:11" ht="14.45" customHeight="1" x14ac:dyDescent="0.2">
      <c r="A504" s="60" t="s">
        <v>163</v>
      </c>
      <c r="B504" s="51">
        <v>1</v>
      </c>
      <c r="C504" s="52">
        <v>109</v>
      </c>
      <c r="D504" s="53">
        <v>19</v>
      </c>
      <c r="E504" s="54" t="s">
        <v>157</v>
      </c>
      <c r="F504" s="55"/>
      <c r="G504" s="55"/>
      <c r="H504" s="55"/>
      <c r="I504" s="56">
        <v>1</v>
      </c>
      <c r="J504" s="57">
        <v>8</v>
      </c>
      <c r="K504" s="28"/>
    </row>
    <row r="505" spans="1:11" ht="14.45" customHeight="1" x14ac:dyDescent="0.2">
      <c r="A505" s="50"/>
      <c r="B505" s="51">
        <v>2</v>
      </c>
      <c r="C505" s="52">
        <v>453</v>
      </c>
      <c r="D505" s="53">
        <v>19</v>
      </c>
      <c r="E505" s="54" t="s">
        <v>157</v>
      </c>
      <c r="F505" s="58">
        <v>0.77777777777777779</v>
      </c>
      <c r="G505" s="58">
        <v>0.222</v>
      </c>
      <c r="H505" s="58">
        <v>0.13857990321384969</v>
      </c>
      <c r="I505" s="56">
        <v>2</v>
      </c>
      <c r="J505" s="57">
        <v>7</v>
      </c>
      <c r="K505" s="28"/>
    </row>
    <row r="506" spans="1:11" ht="14.45" customHeight="1" x14ac:dyDescent="0.2">
      <c r="A506" s="50"/>
      <c r="B506" s="51">
        <v>3</v>
      </c>
      <c r="C506" s="52">
        <v>235</v>
      </c>
      <c r="D506" s="53">
        <v>33</v>
      </c>
      <c r="E506" s="54" t="s">
        <v>158</v>
      </c>
      <c r="F506" s="55"/>
      <c r="G506" s="55"/>
      <c r="H506" s="55"/>
      <c r="I506" s="56">
        <v>3</v>
      </c>
      <c r="J506" s="57">
        <v>6</v>
      </c>
      <c r="K506" s="28"/>
    </row>
    <row r="507" spans="1:11" ht="14.45" customHeight="1" x14ac:dyDescent="0.2">
      <c r="A507" s="50"/>
      <c r="B507" s="51">
        <v>4</v>
      </c>
      <c r="C507" s="52">
        <v>315</v>
      </c>
      <c r="D507" s="53">
        <v>33</v>
      </c>
      <c r="E507" s="54" t="s">
        <v>158</v>
      </c>
      <c r="F507" s="55"/>
      <c r="G507" s="55"/>
      <c r="H507" s="55"/>
      <c r="I507" s="56">
        <v>4</v>
      </c>
      <c r="J507" s="57">
        <v>5</v>
      </c>
      <c r="K507" s="28"/>
    </row>
    <row r="508" spans="1:11" ht="14.45" customHeight="1" x14ac:dyDescent="0.2">
      <c r="A508" s="50"/>
      <c r="B508" s="51">
        <v>5</v>
      </c>
      <c r="C508" s="52">
        <v>350</v>
      </c>
      <c r="D508" s="53">
        <v>33</v>
      </c>
      <c r="E508" s="54" t="s">
        <v>158</v>
      </c>
      <c r="F508" s="58">
        <v>0.44444444444444442</v>
      </c>
      <c r="G508" s="58">
        <v>0.55600000000000005</v>
      </c>
      <c r="H508" s="58">
        <v>0.16563466499998442</v>
      </c>
      <c r="I508" s="56">
        <v>5</v>
      </c>
      <c r="J508" s="57">
        <v>4</v>
      </c>
      <c r="K508" s="28"/>
    </row>
    <row r="509" spans="1:11" ht="14.45" customHeight="1" x14ac:dyDescent="0.2">
      <c r="A509" s="50"/>
      <c r="B509" s="51">
        <v>6</v>
      </c>
      <c r="C509" s="52">
        <v>4</v>
      </c>
      <c r="D509" s="53">
        <v>89</v>
      </c>
      <c r="E509" s="59" t="s">
        <v>161</v>
      </c>
      <c r="F509" s="55"/>
      <c r="G509" s="55"/>
      <c r="H509" s="55"/>
      <c r="I509" s="56">
        <v>5</v>
      </c>
      <c r="J509" s="57">
        <v>3</v>
      </c>
      <c r="K509" s="28"/>
    </row>
    <row r="510" spans="1:11" ht="14.45" customHeight="1" x14ac:dyDescent="0.2">
      <c r="A510" s="50"/>
      <c r="B510" s="51">
        <v>7</v>
      </c>
      <c r="C510" s="52">
        <v>203</v>
      </c>
      <c r="D510" s="53">
        <v>89</v>
      </c>
      <c r="E510" s="59" t="s">
        <v>161</v>
      </c>
      <c r="F510" s="55"/>
      <c r="G510" s="55"/>
      <c r="H510" s="55"/>
      <c r="I510" s="56">
        <v>5</v>
      </c>
      <c r="J510" s="57">
        <v>2</v>
      </c>
      <c r="K510" s="28"/>
    </row>
    <row r="511" spans="1:11" ht="14.45" customHeight="1" x14ac:dyDescent="0.2">
      <c r="A511" s="50"/>
      <c r="B511" s="51">
        <v>8</v>
      </c>
      <c r="C511" s="52">
        <v>298</v>
      </c>
      <c r="D511" s="53">
        <v>89</v>
      </c>
      <c r="E511" s="59" t="s">
        <v>161</v>
      </c>
      <c r="F511" s="55"/>
      <c r="G511" s="55"/>
      <c r="H511" s="55"/>
      <c r="I511" s="56">
        <v>5</v>
      </c>
      <c r="J511" s="57">
        <v>1</v>
      </c>
      <c r="K511" s="28"/>
    </row>
    <row r="512" spans="1:11" ht="14.45" customHeight="1" x14ac:dyDescent="0.2">
      <c r="A512" s="60"/>
      <c r="B512" s="61">
        <v>9</v>
      </c>
      <c r="C512" s="62">
        <v>336</v>
      </c>
      <c r="D512" s="63">
        <v>89</v>
      </c>
      <c r="E512" s="59" t="s">
        <v>161</v>
      </c>
      <c r="F512" s="64"/>
      <c r="G512" s="64"/>
      <c r="H512" s="64"/>
      <c r="I512" s="65">
        <v>5</v>
      </c>
      <c r="J512" s="66">
        <v>0</v>
      </c>
      <c r="K512" s="28"/>
    </row>
    <row r="513" spans="1:11" ht="14.45" customHeight="1" x14ac:dyDescent="0.2">
      <c r="A513" s="60" t="s">
        <v>164</v>
      </c>
      <c r="B513" s="51">
        <v>1</v>
      </c>
      <c r="C513" s="52">
        <v>46</v>
      </c>
      <c r="D513" s="53">
        <v>19</v>
      </c>
      <c r="E513" s="54" t="s">
        <v>157</v>
      </c>
      <c r="F513" s="55"/>
      <c r="G513" s="55"/>
      <c r="H513" s="55"/>
      <c r="I513" s="56">
        <v>1</v>
      </c>
      <c r="J513" s="57">
        <v>10</v>
      </c>
      <c r="K513" s="28"/>
    </row>
    <row r="514" spans="1:11" ht="14.45" customHeight="1" x14ac:dyDescent="0.2">
      <c r="A514" s="50"/>
      <c r="B514" s="51">
        <v>2</v>
      </c>
      <c r="C514" s="52">
        <v>230</v>
      </c>
      <c r="D514" s="53">
        <v>19</v>
      </c>
      <c r="E514" s="54" t="s">
        <v>157</v>
      </c>
      <c r="F514" s="55"/>
      <c r="G514" s="55"/>
      <c r="H514" s="55"/>
      <c r="I514" s="56">
        <v>2</v>
      </c>
      <c r="J514" s="57">
        <v>9</v>
      </c>
      <c r="K514" s="28"/>
    </row>
    <row r="515" spans="1:11" ht="14.45" customHeight="1" x14ac:dyDescent="0.2">
      <c r="A515" s="50"/>
      <c r="B515" s="51">
        <v>3</v>
      </c>
      <c r="C515" s="52">
        <v>407</v>
      </c>
      <c r="D515" s="53">
        <v>19</v>
      </c>
      <c r="E515" s="54" t="s">
        <v>157</v>
      </c>
      <c r="F515" s="55"/>
      <c r="G515" s="55"/>
      <c r="H515" s="55"/>
      <c r="I515" s="56">
        <v>3</v>
      </c>
      <c r="J515" s="57">
        <v>8</v>
      </c>
      <c r="K515" s="28"/>
    </row>
    <row r="516" spans="1:11" ht="14.45" customHeight="1" x14ac:dyDescent="0.2">
      <c r="A516" s="50"/>
      <c r="B516" s="51">
        <v>4</v>
      </c>
      <c r="C516" s="52">
        <v>446</v>
      </c>
      <c r="D516" s="53">
        <v>19</v>
      </c>
      <c r="E516" s="54" t="s">
        <v>157</v>
      </c>
      <c r="F516" s="55"/>
      <c r="G516" s="55"/>
      <c r="H516" s="55"/>
      <c r="I516" s="56">
        <v>4</v>
      </c>
      <c r="J516" s="57">
        <v>7</v>
      </c>
      <c r="K516" s="28"/>
    </row>
    <row r="517" spans="1:11" ht="14.45" customHeight="1" x14ac:dyDescent="0.2">
      <c r="A517" s="50"/>
      <c r="B517" s="51">
        <v>5</v>
      </c>
      <c r="C517" s="52">
        <v>478</v>
      </c>
      <c r="D517" s="53">
        <v>19</v>
      </c>
      <c r="E517" s="54" t="s">
        <v>157</v>
      </c>
      <c r="F517" s="55"/>
      <c r="G517" s="55"/>
      <c r="H517" s="55"/>
      <c r="I517" s="56">
        <v>5</v>
      </c>
      <c r="J517" s="57">
        <v>6</v>
      </c>
      <c r="K517" s="28"/>
    </row>
    <row r="518" spans="1:11" ht="14.45" customHeight="1" x14ac:dyDescent="0.2">
      <c r="A518" s="50"/>
      <c r="B518" s="51">
        <v>6</v>
      </c>
      <c r="C518" s="52">
        <v>483</v>
      </c>
      <c r="D518" s="53">
        <v>19</v>
      </c>
      <c r="E518" s="54" t="s">
        <v>157</v>
      </c>
      <c r="F518" s="55"/>
      <c r="G518" s="55"/>
      <c r="H518" s="55"/>
      <c r="I518" s="56">
        <v>6</v>
      </c>
      <c r="J518" s="57">
        <v>5</v>
      </c>
      <c r="K518" s="28"/>
    </row>
    <row r="519" spans="1:11" ht="14.45" customHeight="1" x14ac:dyDescent="0.2">
      <c r="A519" s="50"/>
      <c r="B519" s="51">
        <v>7</v>
      </c>
      <c r="C519" s="52">
        <v>497</v>
      </c>
      <c r="D519" s="53">
        <v>19</v>
      </c>
      <c r="E519" s="54" t="s">
        <v>157</v>
      </c>
      <c r="F519" s="58">
        <v>0.36363636363636365</v>
      </c>
      <c r="G519" s="58">
        <v>0.63600000000000001</v>
      </c>
      <c r="H519" s="58">
        <v>0.14504073367590284</v>
      </c>
      <c r="I519" s="56">
        <v>7</v>
      </c>
      <c r="J519" s="57">
        <v>4</v>
      </c>
      <c r="K519" s="28"/>
    </row>
    <row r="520" spans="1:11" ht="14.45" customHeight="1" x14ac:dyDescent="0.2">
      <c r="A520" s="50"/>
      <c r="B520" s="51">
        <v>8</v>
      </c>
      <c r="C520" s="52">
        <v>361</v>
      </c>
      <c r="D520" s="53">
        <v>33</v>
      </c>
      <c r="E520" s="54" t="s">
        <v>158</v>
      </c>
      <c r="F520" s="55"/>
      <c r="G520" s="55"/>
      <c r="H520" s="55"/>
      <c r="I520" s="56">
        <v>8</v>
      </c>
      <c r="J520" s="57">
        <v>3</v>
      </c>
      <c r="K520" s="28"/>
    </row>
    <row r="521" spans="1:11" ht="14.45" customHeight="1" x14ac:dyDescent="0.2">
      <c r="A521" s="50"/>
      <c r="B521" s="51">
        <v>9</v>
      </c>
      <c r="C521" s="52">
        <v>626</v>
      </c>
      <c r="D521" s="53">
        <v>33</v>
      </c>
      <c r="E521" s="54" t="s">
        <v>158</v>
      </c>
      <c r="F521" s="58">
        <v>0.18181818181818182</v>
      </c>
      <c r="G521" s="58">
        <v>0.81799999999999995</v>
      </c>
      <c r="H521" s="58">
        <v>0.11629129983033297</v>
      </c>
      <c r="I521" s="56">
        <v>9</v>
      </c>
      <c r="J521" s="57">
        <v>2</v>
      </c>
      <c r="K521" s="28"/>
    </row>
    <row r="522" spans="1:11" ht="14.45" customHeight="1" x14ac:dyDescent="0.2">
      <c r="A522" s="50"/>
      <c r="B522" s="51">
        <v>10</v>
      </c>
      <c r="C522" s="52">
        <v>14</v>
      </c>
      <c r="D522" s="53">
        <v>89</v>
      </c>
      <c r="E522" s="59" t="s">
        <v>161</v>
      </c>
      <c r="F522" s="55"/>
      <c r="G522" s="55"/>
      <c r="H522" s="55"/>
      <c r="I522" s="56">
        <v>9</v>
      </c>
      <c r="J522" s="57">
        <v>1</v>
      </c>
      <c r="K522" s="28"/>
    </row>
    <row r="523" spans="1:11" ht="14.45" customHeight="1" x14ac:dyDescent="0.2">
      <c r="A523" s="60"/>
      <c r="B523" s="61">
        <v>11</v>
      </c>
      <c r="C523" s="62">
        <v>571</v>
      </c>
      <c r="D523" s="63">
        <v>89</v>
      </c>
      <c r="E523" s="59" t="s">
        <v>161</v>
      </c>
      <c r="F523" s="64"/>
      <c r="G523" s="64"/>
      <c r="H523" s="64"/>
      <c r="I523" s="65">
        <v>9</v>
      </c>
      <c r="J523" s="66">
        <v>0</v>
      </c>
      <c r="K523" s="28"/>
    </row>
    <row r="524" spans="1:11" ht="14.45" customHeight="1" x14ac:dyDescent="0.2">
      <c r="A524" s="60" t="s">
        <v>165</v>
      </c>
      <c r="B524" s="51">
        <v>1</v>
      </c>
      <c r="C524" s="52">
        <v>200</v>
      </c>
      <c r="D524" s="53">
        <v>19</v>
      </c>
      <c r="E524" s="54" t="s">
        <v>157</v>
      </c>
      <c r="F524" s="55"/>
      <c r="G524" s="55"/>
      <c r="H524" s="55"/>
      <c r="I524" s="56">
        <v>1</v>
      </c>
      <c r="J524" s="57">
        <v>7</v>
      </c>
      <c r="K524" s="28"/>
    </row>
    <row r="525" spans="1:11" ht="14.45" customHeight="1" x14ac:dyDescent="0.2">
      <c r="A525" s="50"/>
      <c r="B525" s="51">
        <v>2</v>
      </c>
      <c r="C525" s="52">
        <v>265</v>
      </c>
      <c r="D525" s="53">
        <v>19</v>
      </c>
      <c r="E525" s="54" t="s">
        <v>157</v>
      </c>
      <c r="F525" s="55"/>
      <c r="G525" s="55"/>
      <c r="H525" s="55"/>
      <c r="I525" s="56">
        <v>2</v>
      </c>
      <c r="J525" s="57">
        <v>6</v>
      </c>
      <c r="K525" s="28"/>
    </row>
    <row r="526" spans="1:11" ht="14.45" customHeight="1" x14ac:dyDescent="0.2">
      <c r="A526" s="50"/>
      <c r="B526" s="51">
        <v>3</v>
      </c>
      <c r="C526" s="52">
        <v>401</v>
      </c>
      <c r="D526" s="53">
        <v>19</v>
      </c>
      <c r="E526" s="54" t="s">
        <v>157</v>
      </c>
      <c r="F526" s="58">
        <v>0.625</v>
      </c>
      <c r="G526" s="58">
        <v>0.375</v>
      </c>
      <c r="H526" s="58">
        <v>0.17116329922036438</v>
      </c>
      <c r="I526" s="56">
        <v>3</v>
      </c>
      <c r="J526" s="57">
        <v>5</v>
      </c>
      <c r="K526" s="28"/>
    </row>
    <row r="527" spans="1:11" ht="14.45" customHeight="1" x14ac:dyDescent="0.2">
      <c r="A527" s="50"/>
      <c r="B527" s="51">
        <v>4</v>
      </c>
      <c r="C527" s="52">
        <v>376</v>
      </c>
      <c r="D527" s="53">
        <v>33</v>
      </c>
      <c r="E527" s="54" t="s">
        <v>158</v>
      </c>
      <c r="F527" s="58">
        <v>0.5</v>
      </c>
      <c r="G527" s="58">
        <v>0.5</v>
      </c>
      <c r="H527" s="58">
        <v>0.17677669529663689</v>
      </c>
      <c r="I527" s="56">
        <v>4</v>
      </c>
      <c r="J527" s="57">
        <v>4</v>
      </c>
      <c r="K527" s="28"/>
    </row>
    <row r="528" spans="1:11" ht="14.45" customHeight="1" x14ac:dyDescent="0.2">
      <c r="A528" s="50"/>
      <c r="B528" s="51">
        <v>5</v>
      </c>
      <c r="C528" s="52">
        <v>217</v>
      </c>
      <c r="D528" s="53">
        <v>89</v>
      </c>
      <c r="E528" s="59" t="s">
        <v>161</v>
      </c>
      <c r="F528" s="55"/>
      <c r="G528" s="55"/>
      <c r="H528" s="55"/>
      <c r="I528" s="56">
        <v>4</v>
      </c>
      <c r="J528" s="57">
        <v>3</v>
      </c>
      <c r="K528" s="28"/>
    </row>
    <row r="529" spans="1:11" ht="14.45" customHeight="1" x14ac:dyDescent="0.2">
      <c r="A529" s="50"/>
      <c r="B529" s="51">
        <v>6</v>
      </c>
      <c r="C529" s="52">
        <v>295</v>
      </c>
      <c r="D529" s="53">
        <v>89</v>
      </c>
      <c r="E529" s="59" t="s">
        <v>161</v>
      </c>
      <c r="F529" s="55"/>
      <c r="G529" s="55"/>
      <c r="H529" s="55"/>
      <c r="I529" s="56">
        <v>4</v>
      </c>
      <c r="J529" s="57">
        <v>2</v>
      </c>
      <c r="K529" s="28"/>
    </row>
    <row r="530" spans="1:11" ht="14.45" customHeight="1" x14ac:dyDescent="0.2">
      <c r="A530" s="50"/>
      <c r="B530" s="51">
        <v>7</v>
      </c>
      <c r="C530" s="52">
        <v>581</v>
      </c>
      <c r="D530" s="53">
        <v>89</v>
      </c>
      <c r="E530" s="59" t="s">
        <v>161</v>
      </c>
      <c r="F530" s="55"/>
      <c r="G530" s="55"/>
      <c r="H530" s="55"/>
      <c r="I530" s="56">
        <v>4</v>
      </c>
      <c r="J530" s="57">
        <v>1</v>
      </c>
      <c r="K530" s="28"/>
    </row>
    <row r="531" spans="1:11" ht="14.45" customHeight="1" x14ac:dyDescent="0.2">
      <c r="A531" s="67"/>
      <c r="B531" s="68">
        <v>8</v>
      </c>
      <c r="C531" s="69">
        <v>632</v>
      </c>
      <c r="D531" s="70">
        <v>89</v>
      </c>
      <c r="E531" s="71" t="s">
        <v>161</v>
      </c>
      <c r="F531" s="72"/>
      <c r="G531" s="72"/>
      <c r="H531" s="72"/>
      <c r="I531" s="73">
        <v>4</v>
      </c>
      <c r="J531" s="74">
        <v>0</v>
      </c>
      <c r="K531" s="28"/>
    </row>
    <row r="532" spans="1:11" x14ac:dyDescent="0.2">
      <c r="A532" s="75" t="s">
        <v>166</v>
      </c>
    </row>
    <row r="533" spans="1:11" x14ac:dyDescent="0.2">
      <c r="A533" s="77" t="s">
        <v>167</v>
      </c>
    </row>
    <row r="534" spans="1:11" x14ac:dyDescent="0.2">
      <c r="A534" s="77" t="s">
        <v>168</v>
      </c>
    </row>
    <row r="535" spans="1:11" x14ac:dyDescent="0.2">
      <c r="A535" s="77" t="s">
        <v>169</v>
      </c>
    </row>
    <row r="536" spans="1:11" x14ac:dyDescent="0.2">
      <c r="A536" s="77" t="s">
        <v>170</v>
      </c>
    </row>
    <row r="537" spans="1:11" x14ac:dyDescent="0.2">
      <c r="A537" s="78" t="s">
        <v>171</v>
      </c>
    </row>
  </sheetData>
  <mergeCells count="12">
    <mergeCell ref="A4:A496"/>
    <mergeCell ref="A497:A503"/>
    <mergeCell ref="A504:A512"/>
    <mergeCell ref="A513:A523"/>
    <mergeCell ref="A524:A531"/>
    <mergeCell ref="A1:J1"/>
    <mergeCell ref="A2:A3"/>
    <mergeCell ref="B2:B3"/>
    <mergeCell ref="C2:C3"/>
    <mergeCell ref="F2:H2"/>
    <mergeCell ref="I2:I3"/>
    <mergeCell ref="J2:J3"/>
  </mergeCells>
  <phoneticPr fontId="5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Fig4A</vt:lpstr>
      <vt:lpstr>Fig4B</vt:lpstr>
      <vt:lpstr>Fig4C</vt:lpstr>
      <vt:lpstr>Fig4D</vt:lpstr>
      <vt:lpstr>Fig4F</vt:lpstr>
      <vt:lpstr>Fig4G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YangFan</dc:creator>
  <cp:lastModifiedBy>YangFan</cp:lastModifiedBy>
  <dcterms:created xsi:type="dcterms:W3CDTF">2021-04-06T01:30:08Z</dcterms:created>
  <dcterms:modified xsi:type="dcterms:W3CDTF">2021-04-06T01:30:16Z</dcterms:modified>
</cp:coreProperties>
</file>